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30" yWindow="555" windowWidth="15480" windowHeight="11070" tabRatio="907" activeTab="0"/>
  </bookViews>
  <sheets>
    <sheet name="ADS &amp; Elast Kit Bill of Materia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<sst xmlns="http://schemas.openxmlformats.org/spreadsheetml/2006/main" count="17" uniqueCount="17">
  <si>
    <t>ADS and Elastomer Kit Bill of Material Lookup</t>
  </si>
  <si>
    <t>Revised: 7/1/2010</t>
  </si>
  <si>
    <t>Instructions:  Select kit from pull-down to see Bill of Material</t>
  </si>
  <si>
    <t>Kit Part Number and Description</t>
  </si>
  <si>
    <t>Kit Bill of Materal</t>
  </si>
  <si>
    <t>Component Item Number</t>
  </si>
  <si>
    <t>Component Description</t>
  </si>
  <si>
    <t>Total</t>
  </si>
  <si>
    <t>15-2000-07</t>
  </si>
  <si>
    <t>AIR VALVE ASSEMBLY, T15</t>
  </si>
  <si>
    <t>15-2600-52</t>
  </si>
  <si>
    <t>*GASKET, AIR VALVE, T15, TURBO</t>
  </si>
  <si>
    <t>15-3210-55-225</t>
  </si>
  <si>
    <t>GLYD-RING, (.995 X.132) II, 15</t>
  </si>
  <si>
    <t>15-3520-52</t>
  </si>
  <si>
    <t>*GASKET, CENTER BLK, T15, TURBO</t>
  </si>
  <si>
    <t>15-9662-99 -&gt; KIT, ADS, T15 METAL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</si>
</sst>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  <numFmt numFmtId="174" formatCode="0.0000"/>
    <numFmt numFmtId="175" formatCode="&quot;$&quot;#,##0.00;[Red]&quot;$&quot;#,##0.00"/>
    <numFmt numFmtId="176" formatCode="#,##0.00;[Red]#,##0.00"/>
    <numFmt numFmtId="177" formatCode="0.00;[Red]0.00"/>
    <numFmt numFmtId="178" formatCode="&quot;$&quot;#,##0"/>
    <numFmt numFmtId="179" formatCode="&quot;$&quot;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.000"/>
    <numFmt numFmtId="186" formatCode="0000"/>
    <numFmt numFmtId="187" formatCode="[$-409]dddd\,\ mmmm\ dd\,\ yyyy"/>
    <numFmt numFmtId="188" formatCode="[$-409]mmmm\ d\,\ yyyy;@"/>
    <numFmt numFmtId="189" formatCode="0.00000"/>
    <numFmt numFmtId="190" formatCode="#,##0.0"/>
    <numFmt numFmtId="191" formatCode="0.000000000"/>
    <numFmt numFmtId="192" formatCode="0.00000000"/>
    <numFmt numFmtId="193" formatCode="0.0000000"/>
    <numFmt numFmtId="194" formatCode="0.000000"/>
    <numFmt numFmtId="195" formatCode="#,##0,"/>
    <numFmt numFmtId="196" formatCode="0.0%"/>
    <numFmt numFmtId="197" formatCode="00"/>
    <numFmt numFmtId="198" formatCode="_(* #,##0.0_);_(* \(#,##0.0\);_(* &quot;-&quot;??_);_(@_)"/>
    <numFmt numFmtId="199" formatCode="_(* #,##0_);_(* \(#,##0\);_(* &quot;-&quot;??_);_(@_)"/>
    <numFmt numFmtId="200" formatCode="[$€-2]\ #,##0.00"/>
    <numFmt numFmtId="201" formatCode="[$€-2]\ #,##0.0000"/>
    <numFmt numFmtId="202" formatCode="[$€-2]\ #,##0"/>
    <numFmt numFmtId="203" formatCode="[$€-2]\ #,##0.0"/>
    <numFmt numFmtId="204" formatCode="mmm\-yyyy"/>
    <numFmt numFmtId="205" formatCode="_(&quot;$&quot;* #,##0.000_);_(&quot;$&quot;* \(#,##0.000\);_(&quot;$&quot;* &quot;-&quot;???_);_(@_)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alignment horizontal="left" readingOrder="0"/>
      <border/>
    </dxf>
    <dxf>
      <border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Kit Part Number">
      <sharedItems containsMixedTypes="0" count="837">
        <s v="01-9660-99 -&gt; KIT, ADS, P1 COMBO, POLY"/>
        <s v="01-9662-99 -&gt; KIT, ADS, T1"/>
        <s v="01-9665-99 -&gt; KIT, ADS, PX1 COMBO"/>
        <s v="01-9665-99-320 -&gt; KIT, ADS, PX1 SUB COMBO"/>
        <s v="02-9660-99 -&gt; KIT, ADS, P2 COMBO, P200 PLAST"/>
        <s v="02-9665-99 -&gt; KIT, ADS, PX200"/>
        <s v="04-9660-99 -&gt; KIT, ADS, P4/8CMB, P400/800MET"/>
        <s v="04-9661-99 -&gt; KIT, ADS, P400/800 PLASTIC"/>
        <s v="04-9662-99 -&gt; KIT, ADS, T4 COMBO"/>
        <s v="04-9664-99 -&gt; KIT, ADS, PV4/400-PV8/800"/>
        <s v="04-9664-99-320 -&gt; KIT, ADS, PV4/400-PV8/800 SUBM"/>
        <s v="04-9665-99 -&gt; KIT, ADS-POLY, PX4/400-PX8/800"/>
        <s v="04-9668-99 -&gt; KIT, ADS-POLY, PX400/800ADV PL"/>
        <s v="04-9669-99 -&gt; KIT, ADS, SSS, PX4/400-PX8/800"/>
        <s v="08-9662-99 -&gt; KIT, ADS, T8 COMBO"/>
        <s v="15-9660-99 -&gt; KIT, ADS, P15 METAL"/>
        <s v="15-9662-99 -&gt; KIT, ADS, T15 METAL"/>
        <s v="15-9664-99 -&gt; KIT, ADS, PV15/PV1500"/>
        <s v="15-9666-99 -&gt; KIT, ADS, P1500 PLASTIC"/>
        <s v="15-9669-99 -&gt; KIT, ADS, SSS, PX15/PX1500"/>
        <s v="01-9549-55 -&gt; KIT, ELAST, P1 METAL, THU"/>
        <s v="01-9550-50 -&gt; KIT, ELAST, T1 PLASTIC, PU"/>
        <s v="01-9550-52 -&gt; KIT, ELAST, T1 PLASTIC, BN"/>
        <s v="01-9550-55 -&gt; KIT, ELAST, T1 PLASTIC, TF"/>
        <s v="01-9550-58 -&gt; KIT, ELAST, T1 PLASTIC, WF"/>
        <s v="01-9551-50 -&gt; KIT, ELAST, T1 METAL, PU"/>
        <s v="01-9551-52 -&gt; KIT, ELAST, T1 METAL, BN"/>
        <s v="01-9551-53 -&gt; KIT, ELAST, T1 METAL, VT"/>
        <s v="01-9551-55 -&gt; KIT, ELAST, T1 METAL, TF"/>
        <s v="01-9551-56 -&gt; KIT, ELAST, T1 METAL, FG"/>
        <s v="01-9551-58 -&gt; KIT, ELAST, T1 METAL, WF"/>
        <s v="01-9551-86 -&gt; KIT, ELAST, T1 METAL, XB"/>
        <s v="01-9552-50 -&gt; KIT, ELAST, P1 PLASTIC, PU"/>
        <s v="01-9552-52 -&gt; KIT, ELAST, P1 PLASTIC, BN"/>
        <s v="01-9552-53 -&gt; KIT, ELAST, P1 PLASTIC, VT"/>
        <s v="01-9552-54 -&gt; KIT, ELAST, P1 PLASTIC, ND"/>
        <s v="01-9552-55 -&gt; KIT, ELAST, P1 PLASTIC, TF"/>
        <s v="01-9552-56 -&gt; KIT, ELAST, P1 PLASTIC, FSS"/>
        <s v="01-9552-58 -&gt; KIT, ELAST, P1 PLASTIC, WF"/>
        <s v="01-9553-50 -&gt; KIT, ELAST, P100 PLASTIC, PU"/>
        <s v="01-9553-52 -&gt; KIT, ELAST, P100 PLASTIC, BN"/>
        <s v="01-9553-53 -&gt; KIT, ELAST, P100 PLASTIC, VT"/>
        <s v="01-9553-54 -&gt; KIT, ELAST, P100 PLASTIC, EPS"/>
        <s v="01-9553-55 -&gt; KIT, ELAST, P100 PLASTIC, TF"/>
        <s v="01-9553-58 -&gt; KIT, ELAST, P100 PLASTIC, WF"/>
        <s v="01-9554-52 -&gt; KIT, ELAST, P1 METAL, BN"/>
        <s v="01-9554-53 -&gt; KIT, ELAST, P1 METAL, VT"/>
        <s v="01-9554-55 -&gt; KIT, ELAST, P1 METAL, TF"/>
        <s v="01-9554-56 -&gt; KIT, ELAST, P1 METAL, FG"/>
        <s v="01-9554-58 -&gt; KIT, ELAST, P1 METAL, WF"/>
        <s v="01-9579-55-765 -&gt; KIT, ELAST,XPX1/XAAA/ TEU"/>
        <s v="01-9582-52 -&gt; KIT, ELAST, PX1 METAL, BN"/>
        <s v="01-9582-52-320 -&gt; KIT, ELAST, PX1 METAL, BN, SUB"/>
        <s v="01-9582-53 -&gt; KIT, ELAST, PX1 METAL, VT"/>
        <s v="01-9582-53-320 -&gt; KIT, ELAST, PX1 METAL, VT, SUB"/>
        <s v="01-9582-54 -&gt; KIT, ELAST, PX1 METAL, EPDM"/>
        <s v="01-9582-55 -&gt; KIT, ELAST, PX1 METAL, TNU"/>
        <s v="01-9582-56 -&gt; KIT, ELAST, PX1 METAL, FSS"/>
        <s v="01-9582-58 -&gt; KIT, ELAST, PX1 METAL, WF"/>
        <s v="01-9582-58-320 -&gt; KIT, ELAST, PX1 METAL, WF SUBM"/>
        <s v="01-9582-86 -&gt; KIT, ELAST,XPX1 METAL, XBS"/>
        <s v="01-9582-86-320 -&gt; KIT, ELAST, XPX1 METAL,XBS,SUB"/>
        <s v="02-9550-50 -&gt; KIT, ELAST, T2 PLASTIC, PU"/>
        <s v="02-9550-51 -&gt; KIT, ELAST, T2 PLASTIC, NE"/>
        <s v="02-9550-52 -&gt; KIT, ELAST, T2 PLASTIC, BN"/>
        <s v="02-9550-53 -&gt; KIT, ELAST, T2 PLASTIC, VT"/>
        <s v="02-9550-55 -&gt; KIT, ELAST, T2 PLASTIC, TF"/>
        <s v="02-9550-58 -&gt; KIT, ELAST, T2 PLASTIC, WF"/>
        <s v="02-9551-51 -&gt; KIT, ELAST, T2 METAL, NE"/>
        <s v="02-9551-52 -&gt; KIT, ELAST, T2 METAL, BN"/>
        <s v="02-9551-53 -&gt; KIT, ELAST, T2 METAL, VT"/>
        <s v="02-9551-54 -&gt; KIT, ELAST, T2 METAL, ND"/>
        <s v="02-9551-55 -&gt; KIT, ELAST, T2 METAL, TF"/>
        <s v="02-9551-56 -&gt; KIT, ELAST, T2 METAL, FG"/>
        <s v="02-9551-58 -&gt; KIT, ELAST, T2 METAL, WF"/>
        <s v="02-9551-86 -&gt; KIT, ELAST, T2 METAL, XBS"/>
        <s v="02-9552-50 -&gt; KIT, ELAST, P2 PLASTIC, PU"/>
        <s v="02-9552-51 -&gt; KIT, ELAST, P2 PLASTIC, NE"/>
        <s v="02-9552-52 -&gt; KIT, ELAST, P2 PLASTIC, BN"/>
        <s v="02-9552-53 -&gt; KIT, ELAST, P2 PLASTIC, VT"/>
        <s v="02-9552-54 -&gt; KIT, ELAST, P2 PLASTIC, ND"/>
        <s v="02-9552-55 -&gt; KIT, ELAST, P2 PLASTIC, TF"/>
        <s v="02-9552-56 -&gt; KIT, ELAST, P2 PLASTIC, FG"/>
        <s v="02-9552-58 -&gt; KIT, ELAST, P2 PLASTIC, WF"/>
        <s v="02-9553-50 -&gt; KIT, ELAST, P200 PLASTIC, PU"/>
        <s v="02-9553-51 -&gt; KIT, ELAST, P200 PLASTIC, NE"/>
        <s v="02-9553-52 -&gt; KIT, ELAST, P200 PLASTIC, BN"/>
        <s v="02-9553-53 -&gt; KIT, ELAST, P200 PLASTIC, VT"/>
        <s v="02-9553-54 -&gt; KIT, ELAST, P200 PLASTIC, ND"/>
        <s v="02-9553-55 -&gt; KIT, ELAST, P200 PLASTIC, TF"/>
        <s v="02-9553-56 -&gt; KIT, ELAST, P200 PLASTIC, FSS"/>
        <s v="02-9553-58 -&gt; KIT, ELAST, P200 PLASTIC, WF"/>
        <s v="02-9554-50 -&gt; KIT, ELAST, P2 METAL, PU"/>
        <s v="02-9554-51 -&gt; KIT, ELAST, P2 METAL, NE"/>
        <s v="02-9554-52 -&gt; KIT, ELAST, P2 METAL, BN"/>
        <s v="02-9554-53 -&gt; KIT, ELAST, P2 METAL, VT"/>
        <s v="02-9554-54 -&gt; KIT, ELAST, P2 METAL, ND"/>
        <s v="02-9554-55 -&gt; KIT, ELAST, P2 METAL, TS"/>
        <s v="02-9554-56 -&gt; KIT, ELAST, P2 METAL, FG"/>
        <s v="02-9554-58 -&gt; KIT, ELAST, P2 METAL, WF"/>
        <s v="02-9554-81 -&gt; KIT, ELAST, P2 METAL, EL"/>
        <s v="02-9572-50 -&gt; KIT, ELAST, P200 METAL, PU"/>
        <s v="02-9572-51 -&gt; KIT, ELAST, P200 METAL, NE"/>
        <s v="02-9572-52 -&gt; KIT, ELAST, P200 METAL, BNS"/>
        <s v="02-9572-53 -&gt; KIT, ELAST, P200 METAL, VT"/>
        <s v="02-9572-54 -&gt; KIT, ELAST, P200 METAL, ND"/>
        <s v="02-9572-55 -&gt; KIT, ELAST, P200 METAL, TS"/>
        <s v="02-9572-55-765 -&gt; KIT, ELAST, XP200 METAL, TEU"/>
        <s v="02-9572-56 -&gt; KIT, ELAST, P200 METAL, FSS"/>
        <s v="02-9572-58 -&gt; KIT, ELAST, P200 METAL, WF"/>
        <s v="02-9572-86-765 -&gt; KIT, ELAST, XP200 METAL, XBS"/>
        <s v="02-9574-57 -&gt; KIT, ELAST, H200 METAL, FWS"/>
        <s v="02-9577-55 -&gt; KIT, ELAST, PX200 METAL, TSU"/>
        <s v="02-9578-55 -&gt; KIT, ELAST, P200 PLASTIC, TSU"/>
        <s v="02-9582-50 -&gt; KIT, ELAST, PX200 MTL, PU"/>
        <s v="02-9582-51 -&gt; KIT, ELAST, PX200 MTL, NEO"/>
        <s v="02-9582-52 -&gt; KIT, ELAST, PX200 MTL, BN"/>
        <s v="02-9582-52-320 -&gt; KIT, ELAST, PX200 MTL, BN, SUB"/>
        <s v="02-9582-53 -&gt; KIT, ELAST, PX200 METAL, VT"/>
        <s v="02-9582-53-320 -&gt; KIT, ELAST, PX200 MTL, VT, SUB"/>
        <s v="02-9582-54 -&gt; KIT, ELAST, XPX200 METAL, EPS"/>
        <s v="02-9582-55 -&gt; KIT, ELAST, PX200 METAL, TNU"/>
        <s v="02-9582-55-390 -&gt; KIT, ELAST, XPX200, TXU, SUB"/>
        <s v="02-9582-55-765 -&gt; KIT, ELAST, XPX200 METAL, TEU"/>
        <s v="02-9582-58 -&gt; KIT, ELAST, PX200 MTL, WFS"/>
        <s v="02-9582-58-320 -&gt; KIT, ELAST, PX200 MTL, WFS SUB"/>
        <s v="02-9582-86-390 -&gt; KIT, ELAST, XPX200, XBS, SUB"/>
        <s v="04-9550-50 -&gt; KIT, ELAST, T4 PLASTIC, PU"/>
        <s v="04-9550-51 -&gt; KIT, ELAST, T4 PLASTIC, NE"/>
        <s v="04-9550-52 -&gt; KIT, ELAST, T4 PLASTIC, BN"/>
        <s v="04-9550-53 -&gt; KIT, ELAST, T4 PLASTIC, VT"/>
        <s v="04-9550-54 -&gt; KIT, ELAST, T4 PLASTIC, ND"/>
        <s v="04-9550-55 -&gt; KIT, ELAST, T4 PLASTIC, TF"/>
        <s v="04-9550-58 -&gt; KIT, ELAST, T4 PLASTIC, WF"/>
        <s v="04-9551-50 -&gt; KIT, ELAST, T4 METAL, PU"/>
        <s v="04-9551-51 -&gt; KIT, ELAST, T4 METAL, NE"/>
        <s v="04-9551-52 -&gt; KIT, ELAST, T4 METAL, BN"/>
        <s v="04-9551-53 -&gt; KIT, ELAST, T4 METAL, VT"/>
        <s v="04-9551-54 -&gt; KIT, ELAST, T4 METAL, ND"/>
        <s v="04-9551-55 -&gt; KIT, ELAST, T4 METAL, TF"/>
        <s v="04-9551-56 -&gt; KIT, ELAST, T4 METAL, FG"/>
        <s v="04-9551-58 -&gt; KIT, ELAST, T4 METAL, WF"/>
        <s v="04-9552-50 -&gt; KIT, ELAST, P4 PLASTIC, PU"/>
        <s v="04-9552-52 -&gt; KIT, ELAST, P4 PLASTIC, BN"/>
        <s v="04-9552-53 -&gt; KIT, ELAST, P4 PLASTIC, VT"/>
        <s v="04-9552-54 -&gt; KIT, ELAST, P4 PLASTIC, ND"/>
        <s v="04-9552-55 -&gt; KIT, ELAST, P4 PLASTIC, TF"/>
        <s v="04-9552-56 -&gt; KIT, ELAST, P4 PLASTIC, FSS"/>
        <s v="04-9552-58 -&gt; KIT, ELAST, P4 PLASTIC, WF"/>
        <s v="04-9553-51 -&gt; KIT, ELAST, P400 PLASTIC, NE"/>
        <s v="04-9553-52 -&gt; KIT, ELAST, P400 PLASTIC, BN"/>
        <s v="04-9553-53 -&gt; KIT, ELAST, P400 PLASTIC, VT"/>
        <s v="04-9553-54 -&gt; KIT, ELAST, P400 PLASTIC, ND"/>
        <s v="04-9553-55 -&gt; KIT, ELAST, P400 PLASTIC, TF"/>
        <s v="04-9553-58 -&gt; KIT, ELAST, P400 PLASTIC, WF"/>
        <s v="04-9554-50 -&gt; KIT, ELAST, P4 METAL, PU"/>
        <s v="04-9554-51 -&gt; KIT, ELAST, P4 METAL, NE"/>
        <s v="04-9554-52 -&gt; KIT, ELAST, P4 METAL, BN"/>
        <s v="04-9554-53 -&gt; KIT, ELAST, P4 METAL, VT"/>
        <s v="04-9554-54 -&gt; KIT, ELAST, P4 METAL, ND"/>
        <s v="04-9554-55 -&gt; KIT, ELAST, P4 METAL, TF"/>
        <s v="04-9554-56 -&gt; KIT, ELAST, P4 METAL, FG"/>
        <s v="04-9554-58 -&gt; KIT, ELAST, P4 METAL, WF"/>
        <s v="04-9559-51 -&gt; KIT, ELAST, P400 ALUM, NE"/>
        <s v="04-9559-52 -&gt; KIT, ELAST, P400 ALUM, BN"/>
        <s v="04-9559-53 -&gt; KIT, ELAST, P400 ALUM, VT"/>
        <s v="04-9559-55 -&gt; KIT, ELAST, P400 ALUM, TF"/>
        <s v="04-9559-58 -&gt; KIT, ELAST, P400 ALUM, WF"/>
        <s v="04-9561-52 -&gt; KIT, ELAST, T4 METAL, UB"/>
        <s v="04-9564-51 -&gt; KIT, ELAST, P4 METAL, NEU"/>
        <s v="04-9564-52 -&gt; KIT, ELAST, P4 METAL, BNU"/>
        <s v="04-9564-54 -&gt; KIT, ELAST, P4 METAL, EPU"/>
        <s v="04-9570-55 -&gt; KIT, ELAST, P400 SS/HAST, TF"/>
        <s v="04-9573-55 -&gt; KIT, ELAST, P4 METAL, TSU"/>
        <s v="04-9581-55 -&gt; KIT, ELAST, PV400 PLASTIC, TF"/>
        <s v="04-9581-58 -&gt; KIT, ELAST, PV400 PLASTIC, WF"/>
        <s v="04-9582-51 -&gt; KIT, ELAST, PV4 METAL, NE"/>
        <s v="04-9582-52 -&gt; KIT, ELAST, PV4 METAL, BN"/>
        <s v="04-9582-53 -&gt; KIT, ELAST, PV4 METAL, VT"/>
        <s v="04-9582-54 -&gt; KIT, ELAST, PV4 METAL, EPS"/>
        <s v="04-9582-55 -&gt; KIT, ELAST, PV4 METAL, TF"/>
        <s v="04-9582-56 -&gt; KIT, ELAST, PV4 METAL, FG"/>
        <s v="04-9582-58 -&gt; KIT, ELAST, PV4 METAL, WF"/>
        <s v="04-9582-86-765 -&gt; KIT, ELAST, XPV4/400 METAL,XBS"/>
        <s v="04-9583-51 -&gt; KIT, ELAST, PV400 ALUM, NE"/>
        <s v="04-9583-52 -&gt; KIT, ELAST, PV400 ALUM, BN"/>
        <s v="04-9583-52-320 -&gt; KIT, ELAST, PV400 ALUM, BN SUB"/>
        <s v="04-9583-53 -&gt; KIT, ELAST, PV400 ALUM, VT"/>
        <s v="04-9583-54 -&gt; KIT, ELAST, PV400 ALUM, EPS"/>
        <s v="04-9583-55 -&gt; KIT, ELAST, PV400 ALUM, TF"/>
        <s v="04-9583-55-765 -&gt; KIT, ELAST, XPV400 ALUM, TEU"/>
        <s v="04-9583-58 -&gt; KIT, ELAST, PV400 ALUM, WF"/>
        <s v="04-9583-86-765 -&gt; KIT, ELAST, XPV400 ALUM, XBS"/>
        <s v="04-9586-54 -&gt; KIT, ELAST, PV4 METAL, EPU"/>
        <s v="04-9588-55 -&gt; KIT, ELAST, PV400 SS/HAST, TF"/>
        <s v="04-9588-55-765 -&gt; KIT, ELAST, XPV400 METAL, TEU"/>
        <s v="04-9591-51 -&gt; KIT ELAST PX4 METAL NEU STALL"/>
        <s v="04-9591-52 -&gt; KIT ELAST PX4 METAL BNU STALL"/>
        <s v="04-9593-55 -&gt; KIT, ELAST, PX400 PP,PLAST, TF"/>
        <s v="04-9593-58 -&gt; KIT, ELAST, PX400 PP,PLAST, WF"/>
        <s v="04-9594-52 -&gt; KIT, ELAST, PX4 APP, PLAST, BN"/>
        <s v="04-9594-55 -&gt; KIT, ELAST, PX4 APP, PLAST, TF"/>
        <s v="04-9594-58 -&gt; KIT, ELAST, PX4 APP, PLAST, WF"/>
        <s v="04-9595-55 -&gt; KIT, ELAST, PX4 AAA, METAL, TS"/>
        <s v="04-9595-55-765 -&gt; KIT, ELAST, PX4 AAA, METAL TEU"/>
        <s v="08-9550-52 -&gt; KIT, ELAST, T8 PLASTIC, BN"/>
        <s v="08-9550-53 -&gt; KIT, ELAST, T8 PLASTIC, VT"/>
        <s v="08-9550-55 -&gt; KIT, ELAST, T8 PLASTIC, TF"/>
        <s v="08-9550-58 -&gt; KIT, ELAST, T8 PLASTIC, WF"/>
        <s v="08-9551-50 -&gt; KIT, ELAST, T8 METAL, PU"/>
        <s v="08-9551-51 -&gt; KIT, ELAST, T8 METAL, NE"/>
        <s v="08-9551-52 -&gt; KIT, ELAST, T8 METAL, BN"/>
        <s v="08-9551-53 -&gt; KIT, ELAST, T8 METAL, VT"/>
        <s v="08-9551-54 -&gt; KIT, ELAST, T8 METAL, ND"/>
        <s v="08-9551-55 -&gt; KIT, ELAST, T8 METAL, TF"/>
        <s v="08-9551-56 -&gt; KIT, ELAST, T8 METAL, FG"/>
        <s v="08-9551-58 -&gt; KIT, ELAST, T8 METAL, WF"/>
        <s v="08-9552-50 -&gt; KIT, ELAST, P8 PLASTIC, PU"/>
        <s v="08-9552-52 -&gt; KIT, ELAST, P8 PLASTIC, BN"/>
        <s v="08-9552-53 -&gt; KIT, ELAST, P8 PLASTIC, VT"/>
        <s v="08-9552-54 -&gt; KIT, ELAST, P8 PLASTIC, ND"/>
        <s v="08-9552-55 -&gt; KIT, ELAST, P8 PLASTIC, TF"/>
        <s v="08-9552-56 -&gt; KIT, ELAST, P8 PLASTIC, FG"/>
        <s v="08-9552-58 -&gt; KIT, ELAST, P8 PLASTIC, WF"/>
        <s v="08-9553-51 -&gt; KIT, ELAST, P800 PLASTIC, NE"/>
        <s v="08-9553-52 -&gt; KIT, ELAST, P800 PLASTIC, BN"/>
        <s v="08-9553-53 -&gt; KIT, ELAST, P800 PLASTIC, VT"/>
        <s v="08-9553-55 -&gt; KIT, ELAST, P800 PLASTIC, TF"/>
        <s v="08-9553-58 -&gt; KIT, ELAST, P800 PLASTIC, WF"/>
        <s v="08-9554-50 -&gt; KIT, ELAST, P8 METAL, PU"/>
        <s v="08-9554-51 -&gt; KIT, ELAST, P8 METAL, NE"/>
        <s v="08-9554-52 -&gt; KIT, ELAST, P8 METAL, BN"/>
        <s v="08-9554-53 -&gt; KIT, ELAST, P8 METAL, VT"/>
        <s v="08-9554-54 -&gt; KIT, ELAST, P8 METAL, ND"/>
        <s v="08-9554-55 -&gt; KIT, ELAST, P8 METAL, TF"/>
        <s v="08-9554-56 -&gt; KIT, ELAST, P8 METAL, FG"/>
        <s v="08-9554-58 -&gt; KIT, ELAST, P8 METAL, WF"/>
        <s v="08-9561-52 -&gt; KIT, ELAST, T8 METAL, UB"/>
        <s v="08-9561-55 -&gt; KIT, ELAST, T8 METAL, TS"/>
        <s v="08-9562-54 -&gt; KIT, ELAST, P8 PLASTIC, UE"/>
        <s v="08-9564-51 -&gt; KIT, ELAST, P8 METAL, UN"/>
        <s v="08-9564-52 -&gt; KIT, ELAST, P8 METAL, BNU"/>
        <s v="08-9564-53 -&gt; KIT, ELAST, P8 METAL, UV"/>
        <s v="08-9570-55 -&gt; KIT, ELAST, P800 METAL, TF"/>
        <s v="08-9573-55 -&gt; KIT, ELAST, P8 METAL, TSU"/>
        <s v="08-9574-58 -&gt; KIT, ELAST, H800 METAL, WFS"/>
        <s v="08-9577-55 -&gt; KIT, ELAST, P800 METAL, TSU"/>
        <s v="08-9578-55 -&gt; KIT, ELAST, P8 PLASTIC, TSU"/>
        <s v="08-9581-55 -&gt; KIT, ELAST, PV800 PLASTIC, TF"/>
        <s v="08-9581-58 -&gt; KIT, ELAST, PV800 PLASTIC, WF"/>
        <s v="08-9582-51 -&gt; KIT, ELAST, PV8 METAL, NE"/>
        <s v="08-9582-52 -&gt; KIT, ELAST, PV8 METAL, BN"/>
        <s v="08-9582-53 -&gt; KIT, ELAST, PV8 METAL, VT"/>
        <s v="08-9582-54 -&gt; KIT, ELAST, PV8 METAL, ND"/>
        <s v="08-9582-55 -&gt; KIT, ELAST, PV8 METAL, TF"/>
        <s v="08-9582-55-320 -&gt; KIT, ELAST PV/PX8 METAL TF SUB"/>
        <s v="08-9582-56 -&gt; KIT, ELAST, PV8 METAL, FG"/>
        <s v="08-9582-58 -&gt; KIT, ELAST, PV8 METAL, WF"/>
        <s v="08-9582-86-765 -&gt; KIT, ELAST, XPV8/800 METAL,XBS"/>
        <s v="08-9586-51 -&gt; KIT, ELAST, PV8 METAL, NEU"/>
        <s v="08-9586-52 -&gt; KIT, ELAST, PV8 METAL, BNU"/>
        <s v="08-9586-53 -&gt; KIT, ELAST, PV8 METAL, VTU"/>
        <s v="08-9588-55 -&gt; KIT, ELAST, PV800 METAL, TF"/>
        <s v="08-9588-55-765 -&gt; KIT, ELAST, XPV800 METAL, TEU"/>
        <s v="08-9591-51 -&gt; KIT ELAST PX8 METAL NEU STALLI"/>
        <s v="08-9591-52 -&gt; KIT ELAST PX8 METAL BNU STALLI"/>
        <s v="08-9595-55-765 -&gt; KIT, ELAST, PX8 METAL, TEU"/>
        <s v="08-9597-55 -&gt; KIT, ELAST, PX800 PP,PLAST, TF"/>
        <s v="08-9597-58 -&gt; KIT, ELAST, PX800 PP,PLAST, WF"/>
        <s v="08-9598-55 -&gt; KIT, ELAST, PX8 APP, PLAST, TF"/>
        <s v="08-9598-58 -&gt; KIT, ELAST, PX8 APP, PLAST, WF"/>
        <s v="15-9551-50 -&gt; KIT, ELAST, T15 METAL, PU"/>
        <s v="15-9551-51 -&gt; KIT, ELAST, T15 METAL, NE"/>
        <s v="15-9551-52 -&gt; KIT, ELAST, T15 METAL, BN"/>
        <s v="15-9551-53 -&gt; KIT, ELAST, T15 METAL, VT"/>
        <s v="15-9551-54 -&gt; KIT, ELAST, T15 METAL, ND"/>
        <s v="15-9551-55 -&gt; KIT, ELAST, T15 METAL, TF"/>
        <s v="15-9551-56 -&gt; KIT, ELAST, T15 METAL, FS"/>
        <s v="15-9551-58 -&gt; KIT, ELAST, T15 METAL, WF"/>
        <s v="15-9553-55 -&gt; KIT, ELAST, P1500 PLAST, TF"/>
        <s v="15-9554-50 -&gt; KIT, ELAST, P15 METAL, PU"/>
        <s v="15-9554-51 -&gt; KIT, ELAST, P15 METAL, NE"/>
        <s v="15-9554-52 -&gt; KIT, ELAST, P15 METAL, BN"/>
        <s v="15-9554-53 -&gt; KIT, ELAST, P15 METAL, VT"/>
        <s v="15-9554-54 -&gt; KIT, ELAST, P15 METAL, ND"/>
        <s v="15-9554-55 -&gt; KIT, ELAST, P15 METAL, TF"/>
        <s v="15-9554-56 -&gt; KIT, ELAST, P15 METAL, FG"/>
        <s v="15-9554-58 -&gt; KIT, ELAST, P15 METAL, WF"/>
        <s v="15-9559-51 -&gt; KIT, ELAST, P1500 ALUM, NES"/>
        <s v="15-9559-52 -&gt; KIT, ELAST, P1500 ALUM, BN"/>
        <s v="15-9559-55 -&gt; KIT, ELAST, P1500 ALUM, TF"/>
        <s v="15-9559-56 -&gt; KIT, ELAST, P1500 ALUM, FG"/>
        <s v="15-9559-58 -&gt; KIT, ELAST, P1500 ALUM, WF"/>
        <s v="15-9564-53 -&gt; KIT, ELAST, P15 METAL, UV"/>
        <s v="15-9570-55 -&gt; KIT, ELAST, P1500 SS, TF"/>
        <s v="15-9582-50 -&gt; KIT, ELAST, PV15 METAL, PU"/>
        <s v="15-9582-51 -&gt; KIT, ELAST, PV15 METAL, NE"/>
        <s v="15-9582-52 -&gt; KIT, ELAST, PV15 METAL, BN"/>
        <s v="15-9582-53 -&gt; KIT, ELAST, PV15 METAL, VT"/>
        <s v="15-9582-54 -&gt; KIT, ELAST, PV15 METAL, EP"/>
        <s v="15-9582-55 -&gt; KIT, ELAST, PV15 METAL, TF"/>
        <s v="15-9582-56 -&gt; KIT, ELAST, PV15 METAL, FS"/>
        <s v="15-9582-58 -&gt; KIT, ELAST, PV15 METAL, WF"/>
        <s v="15-9582-58-320 -&gt; KIT, ELAST, PV15 METAL, WF,SUB"/>
        <s v="15-9582-86-765 -&gt; KIT, ELAST, XPV15/1500 MTL,XBS"/>
        <s v="15-9583-51 -&gt; KIT, ELAST, PV1500 ALUM, NE"/>
        <s v="15-9583-52 -&gt; KIT, ELAST, PV1500 ALUM, BN"/>
        <s v="15-9583-53 -&gt; KIT, ELAST, PV1500 ALUM, VT"/>
        <s v="15-9583-55 -&gt; KIT, ELAST, PV1500 ALUM, TF"/>
        <s v="15-9583-55-765 -&gt; KIT, ELAST, XPV1500 ALUM, TEU"/>
        <s v="15-9583-56 -&gt; KIT, ELAST, PV1500 ALUM, FG"/>
        <s v="15-9583-58 -&gt; KIT, ELAST, PV1500 ALUM, WF"/>
        <s v="15-9583-86-765 -&gt; KIT, ELAST, XPV1500 ALUM, XBS"/>
        <s v="15-9588-53 -&gt; KIT, ELAST, PX1500 SS/HAST, VT"/>
        <s v="15-9588-55 -&gt; KIT, ELAST, PV1500 SS/HAST, TF"/>
        <s v="15-9588-55-765 -&gt; KIT, ELAST, XPV1500 METAL,TEU"/>
        <s v="15-9590-52 -&gt; KIT, ELAST, PX1500PP,ADV SS,BN"/>
        <s v="15-9590-55 -&gt; KIT, ELAST, PX1500PP ADV SS,TF"/>
        <s v="15-9590-58 -&gt; KIT, ELAST, PX1500PP,ADV SS,WF"/>
        <s v="15-9592-52 -&gt; KIT, ELAST, PV15 METAL, BNU"/>
        <s v="15-9592-53 -&gt; KIT, ELAST, PV15 METAL, VTU"/>
        <s v="15-9592-54 -&gt; KIT, ELAST, PV15 METAL, EPU"/>
        <s v="15-9596-51 -&gt; KIT, ELAST, PX15 PP, METAL, NE"/>
        <s v="15-9596-52 -&gt; KIT, ELAST, PX15 PP, METAL, BN"/>
        <s v="15-9596-55 -&gt; KIT, ELAST, PX15 PP, METAL, TF"/>
        <s v="15-9596-58 -&gt; KIT, ELAST, PX15 PP, METAL, WF"/>
        <s v="15-9599-51 -&gt; KIT, ELAST, PX1500PP, ALUM, NE"/>
        <s v="15-9599-52 -&gt; KIT, ELAST, PX1500PP, ALUM, BN"/>
        <s v="15-9599-55 -&gt; KIT, ELAST, PX1500PP, ALUM, TF"/>
        <s v="15-9599-58 -&gt; KIT, ELAST, PX1500PP, ALUM, WF"/>
        <s v="15-9640-51 -&gt; KIT, ELAST,PX1500 SS DROPIN NE"/>
        <s v="15-9640-52 -&gt; KIT, ELAST,PX1500 SS DROPIN BN"/>
        <s v="15-9640-54 -&gt; KIT, ELAST,PX1500 SS DROPIN EP"/>
        <s v="15-9640-55 -&gt; KIT, ELAST,PX1500 SS DROPIN TF"/>
        <s v="15-9640-56 -&gt; KIT, ELAST,PX1500 SS DROPIN FG"/>
        <s v="15-9640-58 -&gt; KIT, ELAST,PX1500 SS DROPIN WF"/>
        <s v="15-9579-53"/>
        <s v="01-9501-99"/>
        <s v="04-9501-99"/>
        <s v="04-9661-99"/>
        <s v="08-9431-99"/>
        <s v="01-9550-55"/>
        <s v="02-9550-55"/>
        <s v="04-9440-05"/>
        <s v="04-9550-55"/>
        <s v="04-9570-55"/>
        <s v="08-9440-05"/>
        <s v="08-9550-55"/>
        <s v="08-9570-55"/>
        <s v="01-9552-56"/>
        <s v="01-9582-56"/>
        <s v="01-9582-86"/>
        <s v="02-9552-56"/>
        <s v="02-9572-56"/>
        <s v="04-9552-56"/>
        <s v="04-9582-56"/>
        <s v="08-9552-56"/>
        <s v="08-9582-56"/>
        <s v="01-9551-52"/>
        <s v="02-9551-52"/>
        <s v="02-9574-57"/>
        <s v="04-9551-52"/>
        <s v="04-9561-52"/>
        <s v="04-9591-52"/>
        <s v="08-9551-52"/>
        <s v="08-9561-52"/>
        <s v="08-9591-52"/>
        <s v="01-9143-13"/>
        <s v="01-9553-53"/>
        <s v="02-9553-53"/>
        <s v="04-9433-73"/>
        <s v="04-9473-03"/>
        <s v="04-9553-53"/>
        <s v="04-9583-53"/>
        <s v="08-9473-03"/>
        <s v="08-9553-53"/>
        <s v="01-9582-52-320"/>
        <s v="01-9582-53-320"/>
        <s v="01-9582-58-320"/>
        <s v="01-9582-86-320"/>
        <s v="01-9665-99-320"/>
        <s v="02-9146-20-720"/>
        <s v="02-9147-20-720"/>
        <s v="02-9147-25-720"/>
        <s v="02-9470-01-320"/>
        <s v="02-9471-01-320"/>
        <s v="02-9582-52-320"/>
        <s v="02-9582-53-320"/>
        <s v="02-9582-55-390"/>
        <s v="02-9582-58-320"/>
        <s v="02-9582-86-390"/>
        <s v="02-9875-54"/>
        <s v="04-9470-01-320"/>
        <s v="04-9470-01-480"/>
        <s v="04-9471-01-320"/>
        <s v="04-9471-01-480"/>
        <s v="04-9472-01-320"/>
        <s v="04-9482-01-320"/>
        <s v="04-9583-52-320"/>
        <s v="04-9664-99-320"/>
        <s v="04-9668-99"/>
        <s v="08-9470-01-320"/>
        <s v="08-9470-01-480"/>
        <s v="08-9470-03-320"/>
        <s v="08-9471-01-320"/>
        <s v="08-9472-01-320"/>
        <s v="08-9572-01-320"/>
        <s v="08-9582-55-320"/>
        <s v="15-9470-03"/>
        <s v="15-9480-03"/>
        <s v="15-9583-58"/>
        <s v="02-9554-50"/>
        <s v="02-9577-55"/>
        <s v="04-9554-50"/>
        <s v="04-9887-55"/>
        <s v="08-9554-50"/>
        <s v="08-9577-55"/>
        <s v="08-9597-55"/>
        <s v="15-9582-54"/>
        <s v="15-9582-86-765"/>
        <s v="15-9583-55-765"/>
        <s v="15-9583-86-765"/>
        <s v="15-9588-55-765"/>
        <s v="15-9592-54"/>
        <s v="15-9695-99"/>
        <s v="04-9466-01"/>
        <s v="08-9586-51"/>
        <s v="15-9551-50"/>
        <s v="15-9554-55"/>
        <s v="15-9473-01"/>
        <s v="15-9483-01"/>
        <s v="15-9583-51"/>
        <s v="15-9579-54"/>
        <s v="76-8515-03"/>
        <s v="78-8515-03"/>
        <s v="02-9470-06"/>
        <s v="08-9470-06"/>
        <s v="01-9551-53"/>
        <s v="01-9554-58"/>
        <s v="02-9551-53"/>
        <s v="02-9554-58"/>
        <s v="04-9141-13"/>
        <s v="04-9441-73"/>
        <s v="04-9471-03"/>
        <s v="04-9481-03"/>
        <s v="04-9551-53"/>
        <s v="04-9554-58"/>
        <s v="04-9594-58"/>
        <s v="08-9441-73"/>
        <s v="08-9471-03"/>
        <s v="08-9481-03"/>
        <s v="08-9551-53"/>
        <s v="08-9554-58"/>
        <s v="08-9574-58"/>
        <s v="01-9553-54"/>
        <s v="02-9553-54"/>
        <s v="04-9553-54"/>
        <s v="04-9583-54"/>
        <s v="08-9696-99"/>
        <s v="15-9551-58"/>
        <s v="01-9143-20-151"/>
        <s v="01-9552-50"/>
        <s v="02-9552-50"/>
        <s v="02-9572-50"/>
        <s v="02-9582-50"/>
        <s v="02-9875-55"/>
        <s v="04-9442-20"/>
        <s v="04-9552-50"/>
        <s v="04-9595-55"/>
        <s v="04-9885-55"/>
        <s v="08-9442-20"/>
        <s v="08-9552-50"/>
        <s v="08-9885-55"/>
        <s v="15-9640-54"/>
        <s v="02-9554-51"/>
        <s v="02-9554-81"/>
        <s v="04-9474-01"/>
        <s v="04-9554-51"/>
        <s v="04-9564-51"/>
        <s v="08-9554-51"/>
        <s v="08-9564-51"/>
        <s v="15-9470-01-356"/>
        <s v="15-9582-55"/>
        <s v="08-9586-52"/>
        <s v="15-9551-51"/>
        <s v="15-9554-56"/>
        <s v="15-9583-52"/>
        <s v="15-9559-55"/>
        <s v="15-9579-55"/>
        <s v="15-9599-55"/>
        <s v="01-9552-58"/>
        <s v="01-9582-58"/>
        <s v="02-9552-58"/>
        <s v="02-9572-58"/>
        <s v="02-9582-58"/>
        <s v="04-9552-58"/>
        <s v="04-9582-58"/>
        <s v="08-9552-58"/>
        <s v="08-9582-58"/>
        <s v="02-9551-54"/>
        <s v="04-9551-54"/>
        <s v="04-9664-99"/>
        <s v="08-9551-54"/>
        <s v="01-9550-50"/>
        <s v="01-9553-55"/>
        <s v="02-9550-50"/>
        <s v="02-9553-55"/>
        <s v="04-9440-20"/>
        <s v="04-9550-50"/>
        <s v="04-9553-55"/>
        <s v="04-9573-55"/>
        <s v="04-9583-55"/>
        <s v="04-9593-55"/>
        <s v="08-9440-20"/>
        <s v="08-9480-20"/>
        <s v="08-9553-55"/>
        <s v="08-9573-55"/>
        <s v="01-9143-20-512"/>
        <s v="02-9141-20-512"/>
        <s v="02-9552-51"/>
        <s v="02-9572-51"/>
        <s v="02-9582-51"/>
        <s v="02-9875-86"/>
        <s v="04-9472-01"/>
        <s v="04-9475-06"/>
        <s v="04-9482-01"/>
        <s v="04-9582-51"/>
        <s v="08-9472-01"/>
        <s v="08-9582-51"/>
        <s v="15-9570-55"/>
        <s v="15-9590-55"/>
        <s v="15-9640-55"/>
        <s v="01-9554-52"/>
        <s v="02-9554-52"/>
        <s v="04-9554-52"/>
        <s v="04-9564-52"/>
        <s v="04-9594-52"/>
        <s v="08-9554-52"/>
        <s v="08-9564-52"/>
        <s v="15-9582-56"/>
        <s v="02-9146-13"/>
        <s v="04-9559-58"/>
        <s v="08-9586-53"/>
        <s v="15-9551-52"/>
        <s v="15-9473-03"/>
        <s v="15-9483-03"/>
        <s v="15-9583-53"/>
        <s v="15-9596-58"/>
        <s v="02-9147-20"/>
        <s v="15-9470-01-320"/>
        <s v="15-9470-01-480"/>
        <s v="15-9582-58-320"/>
        <s v="04-9559-51"/>
        <s v="08-9579-51"/>
        <s v="15-9554-50"/>
        <s v="15-9559-56"/>
        <s v="15-9579-56"/>
        <s v="15-9596-51"/>
        <s v="01-9550-58"/>
        <s v="02-9550-58"/>
        <s v="04-9550-58"/>
        <s v="08-9550-58"/>
        <s v="01-9662-99"/>
        <s v="02-9502-99"/>
        <s v="04-9502-99"/>
        <s v="04-9662-99"/>
        <s v="08-9662-99"/>
        <s v="01-9551-55"/>
        <s v="02-9551-55"/>
        <s v="04-9441-05"/>
        <s v="04-9551-55"/>
        <s v="04-9581-55"/>
        <s v="08-9441-05"/>
        <s v="08-9551-55"/>
        <s v="08-9561-55"/>
        <s v="08-9581-55"/>
        <s v="02-9470-01"/>
        <s v="02-9550-51"/>
        <s v="02-9553-56"/>
        <s v="04-9470-01"/>
        <s v="04-9550-51"/>
        <s v="08-9470-01"/>
        <s v="08-9480-01"/>
        <s v="01-9552-52"/>
        <s v="01-9582-52"/>
        <s v="02-9140-20-483"/>
        <s v="02-9552-52"/>
        <s v="02-9572-52"/>
        <s v="02-9582-52"/>
        <s v="04-9552-52"/>
        <s v="04-9582-52"/>
        <s v="08-9440-05-703"/>
        <s v="08-9440-20-703"/>
        <s v="08-9552-52"/>
        <s v="08-9582-52"/>
        <s v="15-9470-06"/>
        <s v="15-9640-56"/>
        <s v="01-9554-53"/>
        <s v="02-9554-53"/>
        <s v="04-9554-53"/>
        <s v="08-9554-53"/>
        <s v="08-9564-53"/>
        <s v="08-9597-58"/>
        <s v="04-9586-54"/>
        <s v="04-9669-99"/>
        <s v="15-9471-03"/>
        <s v="15-9481-03"/>
        <s v="15-9551-53"/>
        <s v="15-9554-58"/>
        <s v="02-9578-55"/>
        <s v="02-9878-55"/>
        <s v="04-9588-55"/>
        <s v="04-9888-55"/>
        <s v="08-9578-55"/>
        <s v="08-9588-55"/>
        <s v="08-9598-55"/>
        <s v="15-9666-99"/>
        <s v="15-9696-99"/>
        <s v="01-9457-01"/>
        <s v="15-9582-50"/>
        <s v="15-9885-55"/>
        <s v="04-9559-52"/>
        <s v="15-9474-01"/>
        <s v="15-9484-01"/>
        <s v="15-9554-51"/>
        <s v="15-9596-52"/>
        <s v="15-9588-53"/>
        <s v="76-8515-06"/>
        <s v="78-8515-06"/>
        <s v="00-9530-99"/>
        <s v="01-9500-99"/>
        <s v="01-9660-99"/>
        <s v="02-9500-99"/>
        <s v="02-9660-99"/>
        <s v="04-9660-99"/>
        <s v="01-9551-56"/>
        <s v="01-9551-86"/>
        <s v="02-9551-56"/>
        <s v="02-9551-86"/>
        <s v="04-9551-56"/>
        <s v="08-9551-56"/>
        <s v="01-9550-52"/>
        <s v="02-9550-52"/>
        <s v="04-9550-52"/>
        <s v="08-9550-52"/>
        <s v="01-9552-53"/>
        <s v="01-9582-53"/>
        <s v="02-9552-53"/>
        <s v="02-9572-53"/>
        <s v="02-9582-53"/>
        <s v="04-9142-13"/>
        <s v="04-9442-73"/>
        <s v="04-9472-03"/>
        <s v="04-9482-03"/>
        <s v="04-9552-53"/>
        <s v="04-9582-53"/>
        <s v="08-9442-73"/>
        <s v="08-9472-03"/>
        <s v="08-9482-03"/>
        <s v="08-9552-53"/>
        <s v="08-9582-53"/>
        <s v="02-9554-54"/>
        <s v="04-9554-54"/>
        <s v="04-9564-54"/>
        <s v="08-9554-54"/>
        <s v="08-9697-99"/>
        <s v="15-9582-58"/>
        <s v="01-9143-20"/>
        <s v="01-9553-50"/>
        <s v="02-9553-50"/>
        <s v="04-9886-55"/>
        <s v="15-9551-54"/>
        <s v="15-9664-99"/>
        <s v="15-9553-55"/>
        <s v="15-9583-55"/>
        <s v="15-9472-01"/>
        <s v="15-9582-51"/>
        <s v="04-9559-53"/>
        <s v="08-9579-53"/>
        <s v="15-9554-52"/>
        <s v="15-9559-58"/>
        <s v="15-9579-58"/>
        <s v="15-9599-58"/>
        <s v="15-9559-51"/>
        <s v="15-9599-51"/>
        <s v="01-9553-58"/>
        <s v="02-9550-53"/>
        <s v="02-9553-58"/>
        <s v="04-9140-13"/>
        <s v="04-9440-73"/>
        <s v="04-9470-03"/>
        <s v="04-9480-03"/>
        <s v="04-9550-53"/>
        <s v="04-9553-58"/>
        <s v="04-9583-58"/>
        <s v="04-9593-58"/>
        <s v="08-9440-73"/>
        <s v="08-9470-03"/>
        <s v="08-9480-03"/>
        <s v="08-9550-53"/>
        <s v="08-9553-58"/>
        <s v="01-9143-20-155"/>
        <s v="01-9552-54"/>
        <s v="01-9579-55-765"/>
        <s v="01-9582-54"/>
        <s v="01-9665-99"/>
        <s v="02-9552-54"/>
        <s v="02-9572-54"/>
        <s v="02-9572-55-765"/>
        <s v="02-9572-86-765"/>
        <s v="02-9582-54"/>
        <s v="02-9582-55-765"/>
        <s v="02-9665-99"/>
        <s v="04-9472-01-345"/>
        <s v="04-9552-54"/>
        <s v="04-9582-54"/>
        <s v="04-9582-86-765"/>
        <s v="04-9583-55-765"/>
        <s v="04-9583-86-765"/>
        <s v="04-9588-55-765"/>
        <s v="04-9595-55-765"/>
        <s v="04-9665-99"/>
        <s v="08-9470-01-355"/>
        <s v="08-9472-01-345"/>
        <s v="08-9480-01-465"/>
        <s v="08-9481-01-465"/>
        <s v="08-9552-54"/>
        <s v="08-9562-54"/>
        <s v="08-9582-54"/>
        <s v="08-9582-86-765"/>
        <s v="08-9588-55-765"/>
        <s v="08-9595-55-765"/>
        <s v="08-9695-99"/>
        <s v="15-9590-58"/>
        <s v="15-9640-58"/>
        <s v="01-9551-50"/>
        <s v="01-9554-55"/>
        <s v="02-9554-55"/>
        <s v="04-9441-20"/>
        <s v="04-9551-50"/>
        <s v="04-9554-55"/>
        <s v="04-9594-55"/>
        <s v="08-9441-20"/>
        <s v="08-9481-20"/>
        <s v="08-9551-50"/>
        <s v="08-9554-55"/>
        <s v="15-9502-99"/>
        <s v="15-9662-99"/>
        <s v="02-9553-51"/>
        <s v="04-9473-01"/>
        <s v="04-9553-51"/>
        <s v="04-9583-51"/>
        <s v="08-3126-06"/>
        <s v="08-9473-01"/>
        <s v="08-9553-51"/>
        <s v="15-9551-55"/>
        <s v="15-9470-01"/>
        <s v="15-9583-56"/>
        <s v="15-9640-51"/>
        <s v="02-9147-13"/>
        <s v="15-9582-52"/>
        <s v="15-9592-52"/>
        <s v="08-9579-54"/>
        <s v="15-9474-03"/>
        <s v="15-9484-03"/>
        <s v="15-9554-53"/>
        <s v="15-9564-53"/>
        <s v="04-9468-20"/>
        <s v="15-9669-99"/>
        <s v="15-9588-55"/>
        <s v="15-9559-52"/>
        <s v="15-9599-52"/>
        <s v="76-8515-01"/>
        <s v="78-8515-01"/>
        <s v="01-9551-58"/>
        <s v="02-9551-58"/>
        <s v="04-9551-58"/>
        <s v="04-9581-58"/>
        <s v="08-9551-58"/>
        <s v="08-9581-58"/>
        <s v="00-9860-54"/>
        <s v="04-9533-99"/>
        <s v="04-9550-54"/>
        <s v="08-9503-99"/>
        <s v="08-9533-99"/>
        <s v="01-9143-20-156"/>
        <s v="01-9552-55"/>
        <s v="01-9582-55"/>
        <s v="01-9862-55"/>
        <s v="02-9552-55"/>
        <s v="02-9572-55"/>
        <s v="02-9582-55"/>
        <s v="04-9442-05"/>
        <s v="04-9470-01-356"/>
        <s v="04-9472-01-356"/>
        <s v="04-9552-55"/>
        <s v="04-9582-55"/>
        <s v="08-9442-05"/>
        <s v="08-9472-01-356"/>
        <s v="08-9552-55"/>
        <s v="08-9582-55"/>
        <s v="15-9660-99"/>
        <s v="01-9554-56"/>
        <s v="02-9471-01"/>
        <s v="02-9551-51"/>
        <s v="02-9554-56"/>
        <s v="04-9471-01"/>
        <s v="04-9551-51"/>
        <s v="04-9554-56"/>
        <s v="04-9591-51"/>
        <s v="08-9471-01"/>
        <s v="08-9481-01"/>
        <s v="08-9551-51"/>
        <s v="08-9554-56"/>
        <s v="08-9591-51"/>
        <s v="01-9553-52"/>
        <s v="02-9553-52"/>
        <s v="04-9553-52"/>
        <s v="04-9583-52"/>
        <s v="08-9553-52"/>
        <s v="15-9551-56"/>
        <s v="08-9598-58"/>
        <s v="08-9885-53"/>
        <s v="15-9590-52"/>
        <s v="15-9640-52"/>
        <s v="08-9887-54"/>
        <s v="15-9582-53"/>
        <s v="15-9592-53"/>
        <s v="01-9549-55"/>
        <s v="02-9146-20"/>
        <s v="04-9559-55"/>
        <s v="04-9579-55"/>
        <s v="08-3126-20"/>
        <s v="08-9579-55"/>
        <s v="15-9554-54"/>
        <s v="15-9697-99"/>
        <s v="15-9596-55"/>
      </sharedItems>
    </cacheField>
    <cacheField name="Subcategory">
      <sharedItems containsMixedTypes="0" count="2">
        <s v="ADS Kits"/>
        <s v="Elastomer Kits"/>
      </sharedItems>
    </cacheField>
    <cacheField name="Component Item Number">
      <sharedItems containsMixedTypes="0" count="536">
        <s v="00-2650-03"/>
        <s v="01-2010-20"/>
        <s v="01-2615-52"/>
        <s v="01-3181-20"/>
        <s v="01-3220-55"/>
        <s v="01-3505-52"/>
        <s v="01-3880-99"/>
        <s v="01-6950-20"/>
        <s v="99-8310-99"/>
        <s v="01-2000-07"/>
        <s v="01-2600-52"/>
        <s v="01-3500-52"/>
        <s v="01-2030-01"/>
        <s v="01-2620-52"/>
        <s v="01-3185-01"/>
        <s v="01-3502-52"/>
        <s v="00-7010-03"/>
        <s v="01-2621-52"/>
        <s v="02-3210-55-225"/>
        <s v="02-3880-99"/>
        <s v="02-2030-01"/>
        <s v="02-2620-52"/>
        <s v="02-3185-01"/>
        <s v="02-3502-52"/>
        <s v="04-2000-20-700"/>
        <s v="04-2600-52-700"/>
        <s v="04-3180-20-700"/>
        <s v="04-3500-52-700"/>
        <s v="04-3526-52"/>
        <s v="04-3880-99"/>
        <s v="04-3890-03"/>
        <s v="04-6950-20-700"/>
        <s v="08-3210-55-225"/>
        <s v="04-3882-99"/>
        <s v="04-2000-07"/>
        <s v="04-2600-52"/>
        <s v="04-3500-52"/>
        <s v="04-3520-52"/>
        <s v="04-2030-01"/>
        <s v="04-2620-52"/>
        <s v="04-3185-01"/>
        <s v="04-3502-52"/>
        <s v="04-3529-52"/>
        <s v="04-2621-52"/>
        <s v="08-2030-20"/>
        <s v="08-2620-52"/>
        <s v="08-3185-20"/>
        <s v="08-3306-13"/>
        <s v="08-3502-52"/>
        <s v="04-2030-03"/>
        <s v="04-3185-03"/>
        <s v="08-2000-07"/>
        <s v="08-2600-52"/>
        <s v="08-3520-52"/>
        <s v="15-2010-20"/>
        <s v="15-2615-52"/>
        <s v="15-3181-20"/>
        <s v="15-3210-55-225"/>
        <s v="15-3505-52"/>
        <s v="15-3525-52"/>
        <s v="15-3880-99"/>
        <s v="15-2000-07"/>
        <s v="15-2600-52"/>
        <s v="15-3520-52"/>
        <s v="15-3884-99"/>
        <s v="15-3882-99"/>
        <s v="15-3306-13"/>
        <s v="01-1010-55"/>
        <s v="01-1060-61"/>
        <s v="01-1080-55"/>
        <s v="01-1200-55"/>
        <s v="01-1300-55"/>
        <s v="01-1010-50"/>
        <s v="01-1080-50"/>
        <s v="01-1200-50"/>
        <s v="01-1300-50"/>
        <s v="00-1260-52"/>
        <s v="01-1010-52"/>
        <s v="01-1080-52"/>
        <s v="01-1300-52"/>
        <s v="01-1060-51"/>
        <s v="01-1205-60"/>
        <s v="01-1300-60-500"/>
        <s v="01-9501-99"/>
        <s v="00-1260-58"/>
        <s v="01-1010-58"/>
        <s v="01-1080-58"/>
        <s v="01-1010-53"/>
        <s v="01-1080-53"/>
        <s v="01-1010-56"/>
        <s v="01-1080-56"/>
        <s v="01-1200-56"/>
        <s v="01-1300-56"/>
        <s v="01-1010-86"/>
        <s v="00-1260-54"/>
        <s v="01-1010-54"/>
        <s v="01-1080-54"/>
        <s v="01-1300-54"/>
        <s v="02-1230-50"/>
        <s v="02-1230-52"/>
        <s v="05-1370-60"/>
        <s v="01-1370-58"/>
        <s v="01-1060-54"/>
        <s v="02-1010-50"/>
        <s v="02-1080-50"/>
        <s v="02-1200-50-400"/>
        <s v="02-1220-50"/>
        <s v="02-1300-50-400"/>
        <s v="02-2600-52"/>
        <s v="02-3500-52-500"/>
        <s v="02-1010-51"/>
        <s v="02-1080-51"/>
        <s v="04-2390-52"/>
        <s v="04-2390-52-700"/>
        <s v="08-2390-52"/>
        <s v="02-1010-52"/>
        <s v="02-1080-52"/>
        <s v="02-1010-53"/>
        <s v="02-1080-53"/>
        <s v="02-1200-60-400"/>
        <s v="02-1220-60"/>
        <s v="02-1230-60"/>
        <s v="02-1300-60-400"/>
        <s v="02-1010-55"/>
        <s v="02-1060-51"/>
        <s v="02-1080-55"/>
        <s v="02-9500-99"/>
        <s v="02-1010-58"/>
        <s v="02-1080-58"/>
        <s v="02-1200-58-400"/>
        <s v="02-1220-58"/>
        <s v="02-1230-58"/>
        <s v="02-1300-58-400"/>
        <s v="02-1200-52"/>
        <s v="02-3500-52-110"/>
        <s v="02-1200-55"/>
        <s v="02-1010-54"/>
        <s v="02-1080-54"/>
        <s v="02-1200-54"/>
        <s v="02-9502-99"/>
        <s v="02-1010-56"/>
        <s v="02-1080-56"/>
        <s v="02-1200-56"/>
        <s v="02-1200-58"/>
        <s v="02-1010-86"/>
        <s v="02-1200-86"/>
        <s v="02-1085-50"/>
        <s v="04-1300-50-500"/>
        <s v="04-1300-52-500"/>
        <s v="02-1085-52"/>
        <s v="02-1085-53"/>
        <s v="04-1300-60-500"/>
        <s v="02-1085-54"/>
        <s v="02-1205-54"/>
        <s v="02-1372-54"/>
        <s v="02-1085-55"/>
        <s v="02-1085-56"/>
        <s v="02-1085-58"/>
        <s v="02-1370-58"/>
        <s v="02-1200-50"/>
        <s v="02-1060-56"/>
        <e v="#N/A"/>
        <s v="02-1205-50"/>
        <s v="02-1372-50"/>
        <s v="02-1085-51"/>
        <s v="02-1205-51"/>
        <s v="02-1372-51"/>
        <s v="02-1205-52"/>
        <s v="70-1280-52"/>
        <s v="02-1205-53"/>
        <s v="02-1372-53"/>
        <s v="02-1205-55"/>
        <s v="70-1280-55"/>
        <s v="02-1060-54"/>
        <s v="02-1205-56"/>
        <s v="02-1372-56"/>
        <s v="02-1205-58"/>
        <s v="02-1372-58"/>
        <s v="02-1011-57"/>
        <s v="02-2603-52"/>
        <s v="02-3260-52"/>
        <s v="02-2621-52"/>
        <s v="02-1060-86"/>
        <s v="04-1010-50"/>
        <s v="04-1080-50"/>
        <s v="04-1200-50-500"/>
        <s v="04-1010-51"/>
        <s v="04-1080-51"/>
        <s v="04-1200-52-500"/>
        <s v="04-1010-52"/>
        <s v="04-1080-52"/>
        <s v="04-1010-53"/>
        <s v="04-1080-53"/>
        <s v="04-1200-60-500"/>
        <s v="04-1010-54"/>
        <s v="04-1080-54"/>
        <s v="04-1010-55"/>
        <s v="04-1060-51"/>
        <s v="04-1080-55"/>
        <s v="04-9501-99"/>
        <s v="04-1010-58"/>
        <s v="04-1080-58"/>
        <s v="04-1120-50"/>
        <s v="04-1120-51"/>
        <s v="04-1120-52"/>
        <s v="04-1120-53"/>
        <s v="04-1120-54"/>
        <s v="04-1200-55"/>
        <s v="04-9502-99"/>
        <s v="04-1010-56"/>
        <s v="04-1080-56"/>
        <s v="04-1120-56"/>
        <s v="04-1120-58"/>
        <s v="04-1371-52"/>
        <s v="08-1300-52-500"/>
        <s v="04-1371-60"/>
        <s v="08-1300-60-500"/>
        <s v="04-1371-58"/>
        <s v="08-1300-58-500"/>
        <s v="04-1125-51"/>
        <s v="04-1325-51"/>
        <s v="04-1370-55"/>
        <s v="04-1125-52"/>
        <s v="04-1325-52"/>
        <s v="04-1125-53"/>
        <s v="04-1325-53"/>
        <s v="04-1205-55"/>
        <s v="04-1325-55"/>
        <s v="04-1125-58"/>
        <s v="04-1325-58"/>
        <s v="04-1020-52"/>
        <s v="04-1020-51"/>
        <s v="04-1020-54"/>
        <s v="04-1010-55-42"/>
        <s v="04-1060-56"/>
        <s v="04-1010-86"/>
        <s v="04-1125-54"/>
        <s v="04-1325-54"/>
        <s v="04-1060-54"/>
        <s v="04-1080-51-50"/>
        <s v="04-1120-51-50"/>
        <s v="04-1080-52-50"/>
        <s v="04-1120-52-50"/>
        <s v="08-1010-52"/>
        <s v="08-1080-52"/>
        <s v="08-1200-52-500"/>
        <s v="08-1010-53"/>
        <s v="08-1080-53"/>
        <s v="08-1200-60-500"/>
        <s v="08-9503-99"/>
        <s v="08-1010-55"/>
        <s v="08-1060-51"/>
        <s v="08-1080-55"/>
        <s v="08-1010-58"/>
        <s v="08-1080-58"/>
        <s v="08-1200-58-500"/>
        <s v="08-1010-50"/>
        <s v="08-1080-50"/>
        <s v="08-1120-50"/>
        <s v="08-1010-51"/>
        <s v="08-1080-51"/>
        <s v="08-1120-51"/>
        <s v="08-1120-52"/>
        <s v="08-1120-53"/>
        <s v="08-1010-54"/>
        <s v="08-1080-54"/>
        <s v="08-1120-54"/>
        <s v="08-1200-55"/>
        <s v="08-9502-99"/>
        <s v="08-1010-56"/>
        <s v="08-1080-56"/>
        <s v="08-1120-56"/>
        <s v="08-1120-58"/>
        <s v="08-1200-50-500"/>
        <s v="08-1300-50-500"/>
        <s v="08-1205-52"/>
        <s v="08-1371-52"/>
        <s v="08-1205-60"/>
        <s v="08-1371-60"/>
        <s v="08-1205-58"/>
        <s v="08-1371-58"/>
        <s v="08-1020-52"/>
        <s v="08-1060-56"/>
        <s v="08-1020-54"/>
        <s v="08-1020-51"/>
        <s v="08-1020-53"/>
        <s v="08-1010-55-42"/>
        <s v="00-2870-52"/>
        <s v="08-1011-58"/>
        <s v="08-1200-58"/>
        <s v="08-3260-52-60"/>
        <s v="15-2390-52"/>
        <s v="08-1010-86"/>
        <s v="08-1060-54"/>
        <s v="08-1080-51-50"/>
        <s v="08-1120-51-50"/>
        <s v="08-1080-52-50"/>
        <s v="08-1120-52-50"/>
        <s v="15-1010-50"/>
        <s v="15-1080-50"/>
        <s v="15-1120-50"/>
        <s v="15-1010-51"/>
        <s v="15-1080-51"/>
        <s v="15-1120-51"/>
        <s v="15-1010-52"/>
        <s v="15-1080-52"/>
        <s v="15-1120-52"/>
        <s v="15-1010-53"/>
        <s v="15-1080-53"/>
        <s v="15-1120-53"/>
        <s v="15-1010-54"/>
        <s v="15-1080-54"/>
        <s v="15-1120-54"/>
        <s v="15-1010-55"/>
        <s v="15-1060-51"/>
        <s v="15-1080-55"/>
        <s v="15-1200-55"/>
        <s v="15-1010-56"/>
        <s v="15-1080-56"/>
        <s v="15-1120-56"/>
        <s v="15-1010-58"/>
        <s v="15-1080-58"/>
        <s v="15-1120-58"/>
        <s v="15-1085-55"/>
        <s v="15-1300-60"/>
        <s v="15-1370-60"/>
        <s v="15-9502-99"/>
        <s v="15-1126-51"/>
        <s v="15-1325-51"/>
        <s v="15-1126-52"/>
        <s v="15-1325-52"/>
        <s v="15-1010-55-42"/>
        <s v="15-1205-55"/>
        <s v="15-1325-55"/>
        <s v="15-1405-55"/>
        <s v="15-1126-56"/>
        <s v="15-1126-58"/>
        <s v="15-1325-58"/>
        <s v="15-1020-53"/>
        <s v="15-1010-86"/>
        <s v="15-1060-54"/>
        <s v="15-1020-52"/>
        <s v="15-1020-54"/>
        <s v="15-1085-51"/>
        <s v="15-1128-51"/>
        <s v="15-1085-52"/>
        <s v="15-1128-52"/>
        <s v="15-1085-54"/>
        <s v="15-1128-54"/>
        <s v="15-1209-55"/>
        <s v="15-1085-56"/>
        <s v="15-1128-56"/>
        <s v="P04-3060-AAA480"/>
        <s v="P08-3060-AAA480"/>
        <s v="P15-3060-AAA480"/>
        <s v="08-3811-09"/>
        <s v="WIL-18521-E"/>
        <s v="00-2000-13-700"/>
        <s v="00-2600-52-700"/>
        <s v="00-2650-03-700"/>
        <s v="00-3150-13-700"/>
        <s v="00-3800-99-700"/>
        <s v="00-6000-03-700"/>
        <s v="01-1400-48-500"/>
        <s v="04-1320-48-500"/>
        <s v="04-1400-48-500"/>
        <s v="04-3700-01-700"/>
        <s v="04-3760-01-700"/>
        <s v="04-3800-03-700"/>
        <s v="04-3820-03-700"/>
        <s v="04-3830-03-700"/>
        <s v="08-1320-48-500"/>
        <s v="08-1400-48-500"/>
        <s v="15-4600-03"/>
        <s v="15-3805-09"/>
        <s v="P01-3060-AAA"/>
        <s v="P02-3060-AAA"/>
        <s v="P02-3062-AAA"/>
        <s v="P04-3060-AAA"/>
        <s v="P04-3061-AAA"/>
        <s v="P04-3062-AAA"/>
        <s v="P04-3064-AAA"/>
        <s v="P04-3065-AAA"/>
        <s v="P04-3068-PAA"/>
        <s v="P08-3060-AAA"/>
        <s v="P08-3062-AAA"/>
        <s v="P08-3064-AAA"/>
        <s v="P08-3068-PAA"/>
        <s v="P15-3060-AAA"/>
        <s v="P15-3062-AAA"/>
        <s v="P15-3064-AAA"/>
        <s v="04-3811-03"/>
        <s v="08-3126-06R"/>
        <s v="08-3126-20R"/>
        <s v="08-3510-06R"/>
        <s v="08-3510-99R"/>
        <s v="08-3841-03"/>
        <s v="P01-3010-PPP"/>
        <s v="P02-3010-PPP"/>
        <s v="P02-3011-PPP"/>
        <s v="P04-3010-APP"/>
        <s v="P04-3010-CPP"/>
        <s v="P04-3010-VPP"/>
        <s v="P04-3014-VPP"/>
        <s v="P04-3060-APP"/>
        <s v="P04-3060-SPP"/>
        <s v="P08-3010-APP"/>
        <s v="P08-3010-CPP"/>
        <s v="P08-3010-VPP"/>
        <s v="P08-3014-CPP"/>
        <s v="P08-3015-APP"/>
        <s v="P08-3015-CPP"/>
        <s v="P08-3060-APP"/>
        <s v="P08-3060-SPP"/>
        <s v="P15-3061-APP"/>
        <s v="P15-3061-SPP"/>
        <s v="P15-3066-APP"/>
        <s v="P15-3066-SPP"/>
        <s v="08-3126-01K"/>
        <s v="P01-3010-PPP155"/>
        <s v="15-1180-10-83P"/>
        <s v="99-1420-48"/>
        <s v="99-1430-48"/>
        <s v="08-3560-17"/>
        <s v="01-6802-08"/>
        <s v="02-6802-08"/>
        <s v="04-6152-08"/>
        <s v="08-6152-08"/>
        <s v="04-3752-01"/>
        <s v="P00-3850-99-700"/>
        <s v="02-6150-03-85"/>
        <s v="P02-3011-JJJ"/>
        <s v="P01-3010-PPP156"/>
        <s v="99-8150-99"/>
        <s v="04-6150-08"/>
        <s v="04-7710-08"/>
        <s v="08-6150-08"/>
        <s v="02-3512-99"/>
        <s v="02-1010-81"/>
        <s v="08-3700-01"/>
        <s v="08-3750-01"/>
        <s v="P01-3010-PP*"/>
        <s v="P02-3010-PP*"/>
        <s v="15-3510-06R"/>
        <s v="15-3510-99R"/>
        <s v="01-3880-99F"/>
        <s v="02-3880-99F"/>
        <s v="04-3880-99F"/>
        <s v="04-3882-99F"/>
        <s v="15-1215-55"/>
        <s v="15-1375-55"/>
        <s v="P02-3010-PPP480"/>
        <s v="08-5350-10-385P"/>
        <s v="08-5431-10-385P"/>
        <s v="02-3510-99"/>
        <s v="04-3510-99"/>
        <s v="08-3810-09"/>
        <s v="08-3840-09"/>
        <s v="08-3561-06"/>
        <s v="02-3200-52"/>
        <s v="P04-3060-SSS"/>
        <s v="P04-3064-SSS"/>
        <s v="P08-3060-SSS"/>
        <s v="P08-3062-SSS"/>
        <s v="P08-3064-SSS"/>
        <s v="P15-3060-SSS"/>
        <s v="P15-3064-SSS"/>
        <s v="01-6342-03"/>
        <s v="04-3845-08"/>
        <s v="04-6345-08"/>
        <s v="08-3752-03"/>
        <s v="08-3842-03"/>
        <s v="15-3252-08"/>
        <s v="08-1086-55"/>
        <s v="08-1096-55"/>
        <s v="15-3514-99"/>
        <s v="P01-3010-LLL"/>
        <s v="P02-3010-LLL"/>
        <s v="P04-3010-LLL"/>
        <s v="P01-3010-PPP151"/>
        <s v="P04-3062-AAA345"/>
        <s v="P08-3060-AAA355"/>
        <s v="P08-3062-AAA345"/>
        <s v="P08-3064-AAA465"/>
        <s v="P15-3062-AAA345"/>
        <s v="76-8515-01M"/>
        <s v="76-8515-03M"/>
        <s v="76-8515-06M"/>
        <s v="78-8515-01M"/>
        <s v="78-8515-03M"/>
        <s v="78-8515-06M"/>
        <s v="01-3810-03"/>
        <s v="01-6000-03"/>
        <s v="01-6400-03"/>
        <s v="02-3810-03"/>
        <s v="02-3840-03"/>
        <s v="04-6190-03"/>
        <s v="04-6740-03"/>
        <s v="08-3700-03"/>
        <s v="08-3700-01-465"/>
        <s v="08-3750-01-465"/>
        <s v="15-3760-08"/>
        <s v="15-6850-08"/>
        <s v="15-7420-08"/>
        <s v="15-1450-51"/>
        <s v="15-3550-01"/>
        <s v="15-3750-01"/>
        <s v="15-3513-99M"/>
        <s v="15-3884-99F"/>
        <s v="P04-3041-AAAHP"/>
        <s v="01-3711-08"/>
        <s v="04-1011-58"/>
        <s v="04-6091-08"/>
        <s v="15-5280-10-385P"/>
        <s v="15-5285-10-385P"/>
        <s v="15-5350-10-385P"/>
        <s v="15-5431-10-385P"/>
        <s v="00-1070-54"/>
        <s v="02-3701-01"/>
        <s v="02-3751-01"/>
        <s v="08-3761-01"/>
        <s v="P02-3060-NNN"/>
        <s v="P04-3060-NNN"/>
        <s v="P08-3060-NNN"/>
        <s v="P15-3060-NNN"/>
        <s v="00-6505-03"/>
        <s v="04-4565-03"/>
        <s v="08-1180-10-83P"/>
        <s v="08-5280-10-83P"/>
        <s v="08-5285-10-83P"/>
        <s v="15-3752-03"/>
        <s v="15-7102-03"/>
        <s v="15-7202-03"/>
        <s v="08-3126-20"/>
        <s v="15-1086-55"/>
        <s v="15-1096-55"/>
      </sharedItems>
    </cacheField>
    <cacheField name="Component Description">
      <sharedItems containsMixedTypes="0" count="342">
        <s v="RETAINING RING"/>
        <s v="ASSY, AIR VALVE, P1/P2"/>
        <s v="*GASKET, AIR VALVE, P1/P2"/>
        <s v="MUFFLER PLATE, P1/P2"/>
        <s v="GLYD-RING, (.618 X.136) II, 01"/>
        <s v="*GASKET, MUFFLER PLATE"/>
        <s v="ASSY, PILOT SLEEVE, P1"/>
        <s v="BUSHING, REDUCER, PRO-FLO"/>
        <s v="AIR SYSTEM 3ML GREASE PKT"/>
        <s v="AIR VALVE, T1"/>
        <s v="*GASKET, AIR VALVE, T1"/>
        <s v="*GASKET, MUFFLER PLATE, T1"/>
        <s v="AIR VALVE ASSY, PX1"/>
        <s v="GASKET, AIR VALVE, PX1"/>
        <s v="MUFFLER PLATE, PX1"/>
        <s v="GASKET, MUFFLER PLATE, PX1"/>
        <s v="PIPE PLUG, MANIFOLD,1/4&quot;NPT"/>
        <s v="GASKET, AIR VALVE, PX1, SUBM"/>
        <s v="GLYD-RING, (.749 X.133) II, 02"/>
        <s v="ASSY, PILOT SLEEVE, P2"/>
        <s v="AIR VALVE ASSY, PX2"/>
        <s v="GASKET, AIR VALVE, PX2"/>
        <s v="MUFFLER PLATE, PX2"/>
        <s v="GASKET, MUFFLER PLATE, PX2"/>
        <s v="ASSY, AIR VALVE, P4/P8"/>
        <s v="*GASKET, AIR VALVE, P4/P8"/>
        <s v="MUFFLER PLATE, P4/P8"/>
        <s v="*GASKET, MUFFLER PLATE, P4/P8"/>
        <s v="GASKET, CENTER BLOCK, P4/P8"/>
        <s v="ASSY, PILOT SLEEVE, P4/P8"/>
        <s v="RETAINING RING,REMOVBLE SLEEVE"/>
        <s v="BUSHING, REDUCER NPT"/>
        <s v="GLYD-RING, (.877 X.134) II, 08"/>
        <s v="ASSY, PILOT SLEEVE, P400/P800"/>
        <s v="AIR VALVE ASSEMBLY, T4"/>
        <s v="*GASKET, AIR VALVE, T4, TURBO"/>
        <s v="*GASKET, MUFFLER PLATE, T4"/>
        <s v="*GASKET, CENTER BLOCK, T4,TURBO"/>
        <s v="ASSY, AIR VALVE, PV4/PV15"/>
        <s v="GASKET, THERMAL ISOLATOR, PV4"/>
        <s v="MUFFLER PLATE, PV4"/>
        <s v="GASKET, MUFFLER PLATE, PV4-15"/>
        <s v="GASKET, CENTER BLOCK, PV4-PV15"/>
        <s v="GASKET, THERMAL ISOLATOR,PVSUB"/>
        <s v="ASSY, AIR VALVE, PX4/PX15"/>
        <s v="GASKET, AIR VALVE, PX8"/>
        <s v="MUFFLER PLATE, 04-15 PRO-FLOX"/>
        <s v="BUSHING, SHAFT PX4-PX8, ACETL"/>
        <s v="GSKT, MUFFLER,ISOLATOR, PX4/15"/>
        <s v="ASSY, AIR VALVE, PV4/PV15, SS"/>
        <s v="ASSY, T8 AIR VALVE"/>
        <s v="*GASKET, AIR VALVE, T8, TURBO"/>
        <s v="*GASKET, CENTER BLK, T8, TURBO"/>
        <s v="ASSY, AIR VALVE, P15"/>
        <s v="GASKET, AIR VALVE, P15"/>
        <s v="MUFFLER PLATE, P15"/>
        <s v="GLYD-RING, (.995 X.132) II, 15"/>
        <s v="GASKET, P15 MUFFLER PLATE"/>
        <s v="GASKET, P15 CENTER BLOCK"/>
        <s v="ASSY, PILOT SLEEVE, P15"/>
        <s v="AIR VALVE ASSEMBLY, T15"/>
        <s v="*GASKET, AIR VALVE, T15, TURBO"/>
        <s v="*GASKET, CENTER BLK, T15, TURBO"/>
        <s v="ASSY, PILOT SLEEVE, PV15"/>
        <s v="ASSY, PILOT SLEEVE,P1500 PLAST"/>
        <s v="BUSHING, SHAFT PX15, ACETAL"/>
        <s v="*DIAPHRAGM, PRIMARY, PTFE"/>
        <s v="DIAPHRAGM, BACK-UP, BUNA,HITMP"/>
        <s v="*BALL, VALVE, TEFLON"/>
        <s v="*O-RING, (.924 X.103)TEFLON"/>
        <s v="*O-RING, (.987 X.103)TEFLON"/>
        <s v="DIAPHRAGM, PRIMARY, POLYURETHA"/>
        <s v="BALL, VALVE, POLYURETHANE"/>
        <s v="O-RING, (.924 X.103)POLYURETHA"/>
        <s v="O-RING, (.987 X.103)POLYURETHA"/>
        <s v="*O-RING, (.924 X.103)BUNA"/>
        <s v="*DIAPHRAGM, PRIMARY, BUNA"/>
        <s v="*BALL, VALVE, BUNA"/>
        <s v="*O-RING, (.987 X.103)BUNA"/>
        <s v="*DIAPHRAGM, BACK-UP, NEOPRENE"/>
        <s v="O-RING (.924 X .103) ENC/PTF"/>
        <s v="*O-RING, (.987 X.103)TFE/VT,CHP"/>
        <s v="KIT, EXPANDED PTFE, 1/4&quot; T &amp; G"/>
        <s v="*O-RING, (.924 X.103)WILFLEX"/>
        <s v="*DIAPHRAGM, PRIMARY, WILFLEX"/>
        <s v="*BALL, VALVE, WILFLEX"/>
        <s v="DIAPHRAGM, PRIMARY, VITON"/>
        <s v="BALL, VALVE, VITON"/>
        <s v="DIAPHRAGM, PRIMARY, SANIFLEX"/>
        <s v="BALL, VALVE, SANIFLEX"/>
        <s v="O-RING, (.924 X.103)SANIFLEX"/>
        <s v="O-RING, (.987 X.103)SANIFLEX"/>
        <s v="*DIAPHRAGM, PRIMARY, ESD BUNA"/>
        <s v="O-RING, (.924 X.103)NORDEL"/>
        <s v="*DIAPHRAGM, PRIMARY, EPDM"/>
        <s v="BALL, VALVE, NORDEL"/>
        <s v="*O-RING, (.987 X.103) EPDM"/>
        <s v="O-RING (1.484 X .139) POLYURE"/>
        <s v="O-RING (1.484 X .139) BUNA"/>
        <s v="O-RING (1.484 X .139)ENCAPVIT"/>
        <s v="O-RING (1.484 X .139) WF"/>
        <s v="DIAPHRAGM, BACK-UP, EPDM"/>
        <s v="O-RING, (1.234 X.139)POLY,M2R"/>
        <s v="O-RING, (1.859 X.139)POLYURETH"/>
        <s v="O-RING, (.984 X.139)POLY,M2R"/>
        <s v="*GASKET, AIR VALVE, T2"/>
        <s v="*GASKET, MUFFLER PLATE, T2 PLAS"/>
        <s v="*DIAPHRAGM, PRIMARY, NEOPRENE"/>
        <s v="*BALL, VALVE, NEOPRENE"/>
        <s v="*O-RING, (.984 X.139)BUNA"/>
        <s v="*O-RING, (1.859 X.139)BUNA,PRO-"/>
        <s v="*O-RING, (1.234 X.139)BUNA"/>
        <s v="*O-RING, (1.233 X.165)TF/VT,M2R"/>
        <s v="*O-RING, (1.859 X.139)TFE/VITON"/>
        <s v="*O-RING, (1.550 X.140)TFE/VITON"/>
        <s v="*O-RING, (.990 X.177)TFE/VT,M2R"/>
        <s v="KIT, EXPANDED PTFE, 1/4&quot; T/O"/>
        <s v="*O-RING, (1.233 X.148)WF,M2R"/>
        <s v="O-RING, (1.859 X.139)WILFLEX"/>
        <s v="O-RING, (1.550 X.140)WILFLEX"/>
        <s v="*O-RING, (.990 X.148)WF,M2R"/>
        <s v="*O-RING, (1.109 X.139)BUNA"/>
        <s v="*GASKET, MUFFLER PLATE,T2 METAL"/>
        <s v="*O-RING, (1.109 X.139)TEFLON"/>
        <s v="DIAPHRAGM, PRIMARY, NORDEL"/>
        <s v="O-RING, (1.109 X.139)NORDEL"/>
        <s v="KIT, EXPANDED PTFE, 1/2&quot; T/O"/>
        <s v="O-RING, (1.109 X.139)SANIFLEX"/>
        <s v="O-RING, (1.109 X.139)WILFLEX"/>
        <s v="*O-RING, (1.109 X.139) ESD BUNA"/>
        <s v="BALL, VALVE, POLY, ADV"/>
        <s v="O-RING, (2.734 X.139)POLY,CHP"/>
        <s v="O-RING, (2.734 X.139)BUNA,CHP"/>
        <s v="BALL, VALVE, BUNA, ADV"/>
        <s v="BALL, VALVE, VITON, ADV"/>
        <s v="*O-RING, (2.734 X.139)TFE/VT,CH"/>
        <s v="BALL, VALVE, EPDM, ADV"/>
        <s v="O-RING (1.734 X .139), NORDEL"/>
        <s v="O-RING (2.359 X .139), NORDEL"/>
        <s v="BALL, VALVE, PTFE"/>
        <s v="BALL, VALVE, WILFLEX"/>
        <s v="O-RING,(2.734X.139) WILFLEX"/>
        <s v="O-RING, (1.109X.139)POLYURETHA"/>
        <s v="DIAPHRAGM, BACK-UP, SANIFLEX"/>
        <e v="#N/A"/>
        <s v="O-RING (1.734 X .139), POLYURE"/>
        <s v="O-RING (2.359 X .139), POLYURE"/>
        <s v="BALL, VALVE, NEO, ADV"/>
        <s v="O-RING (1.734 X .139), NEOPREN"/>
        <s v="O-RING (2.359 X .139), NEOPREN"/>
        <s v="O-RING (1.734 X .139), BUNA"/>
        <s v="O-RING, (2.359 X.139)BUNA"/>
        <s v="O-RING (1.734 X .139), VITON"/>
        <s v="O-RING (2.359 X .139), VITON"/>
        <s v="O-RING (1.734 X .139) PTFE"/>
        <s v="O-RING, (2.359 X.139)TEFLON"/>
        <s v="DIAPHRAGM, BACK-UP, NORDEL"/>
        <s v="O-RING (1.734 X .139) HYTREL"/>
        <s v="O-RING (2.359 X .139), HYTREL"/>
        <s v="O-RING (1.734 X .139) WIL-FLEX"/>
        <s v="O-RING (2.359 X .139),WIL-FLEX"/>
        <s v="DIAPHRAGM, PRIMARY, H200"/>
        <s v="ISOLATOR GASKET H200"/>
        <s v="CENTER SECTION, GASKET, H200"/>
        <s v="GASKET, AIR VALVE SUB, PX2"/>
        <s v="DIAPHRAGM, BACK-UP, ESD BUNA"/>
        <s v="O-RING, (2.609 X.139)POLY,CHP"/>
        <s v="O-RING, (2.609 X.139)BUNA,CHP"/>
        <s v="*O-RING, (2.609 X.139)TFE/VT,CH"/>
        <s v="*BALL, VALVE, TEFLON, 1.875-IN"/>
        <s v="SEAT, VALVE, POLYURETHANE"/>
        <s v="*SEAT, VALVE, NEOPRENE"/>
        <s v="*SEAT, VALVE, BUNA"/>
        <s v="SEAT, VALVE, VITON"/>
        <s v="SEAT, VALVE, NORDEL"/>
        <s v="*O-RING, (1.984 X.139)TEFLON"/>
        <s v="SEAT, VALVE, SANIFLEX"/>
        <s v="*SEAT, VALVE, WILFLEX"/>
        <s v="O-RING (3.350 X .210) BUNA"/>
        <s v="O-RING, (2.225 X.210)BUNA,CHP"/>
        <s v="O-RING (3.350 X .210) ENC/VT"/>
        <s v="*O-RING, (2.225 X.210)TFE/VT,CH"/>
        <s v="O-RING (3.350 X .210) WF"/>
        <s v="O-RING (2.225 X .210) WIL-FLEX"/>
        <s v="SEAT, VALVE, BOLTED, NEO"/>
        <s v="GASKET, BOLTED, TEE, NEO"/>
        <s v="O-RING, (3.359 X.139)PTFE"/>
        <s v="SEAT, VALVE, BOLTED, BUNA"/>
        <s v="GASKET, BOLTED, TEE, BUNA"/>
        <s v="SEAT, VALVE, BOLTED, VITON"/>
        <s v="GASKET, BOLTED, TEE, VITON"/>
        <s v="O-RING (2.734 X .139) PTFE"/>
        <s v="GASKET, BOLTED, TEE, PTFE"/>
        <s v="SEAT VALVE, BOLTED, WILFLEX"/>
        <s v="GASKET, BOLTED, TEE, WILFLEX"/>
        <s v="DIAPHRAGM, PRIMARY, UF, BUNA"/>
        <s v="DIAPHRAGM, PRIMARY, UF, NEO"/>
        <s v="DIAPHRAGM, PRIMARY, UF, NORDEL"/>
        <s v="DIAPHRAGM, PRIMARY, BOLTED"/>
        <s v="DIAPHRAGM, PRIMARY, ESD BUNA"/>
        <s v="SEAT, VALVE, BOLTED, NORDEL"/>
        <s v="GASKET, BOLTED, TEE, NORDEL"/>
        <s v="BALL, VALVE, NEOPRENE,STALLION"/>
        <s v="SEAT, VALVE, NEOPRENE,STALLION"/>
        <s v="BALL, VALVE, BUNA,STALLION"/>
        <s v="SEAT, VALVE, BUNA,STALLION"/>
        <s v="O-RING, (3.850 X.210)BUNA,CHP"/>
        <s v="*O-RING, (3.750 X.210)TFE/VT,CH"/>
        <s v="KIT, EXPANDED PTFE, 1/2&quot; T &amp; G"/>
        <s v="DIAPHRAGM, PRIMARY, PTFE"/>
        <s v="BALL, VALVE, TEFLON"/>
        <s v="O-RING (3.850 X .210) WIL-FLEX"/>
        <s v="*O-RING, (2.600 X.210)TEFLON"/>
        <s v="KIT, EXPANDED, PTFE, 1/2&quot; T/O"/>
        <s v="O-RING, (3.850 X.210)POLY,CHP"/>
        <s v="O-RING, (2.225 X.210)POLY,CHP"/>
        <s v="O-RING, (3.475 X 2.10) BN"/>
        <s v="O-RING, (4.350 X .210) BN"/>
        <s v="O-RING, (3.475 X .210) TFE/VIT"/>
        <s v="O-RING, (4.350 X .210) TFE/VIT"/>
        <s v="O-RING, (3.475 X .210) WF"/>
        <s v="O-RING, (4.350 X .210) WF"/>
        <s v="DIAPHRAGM, PRIMARY, UF, VITON"/>
        <s v="O-RING, (.612 X.103)BUNA"/>
        <s v="DIAPHRAGM, PRIMARY, H800"/>
        <s v="O-RING, (2.562 X.210)WILFLEX"/>
        <s v="GASKET, CENTER SECTION, H800"/>
        <s v="*O-RING, (1.359 X.139)BUNA"/>
        <s v="*BALL, VALVE, NORDEL"/>
        <s v="DIAPHRAGM, BACK-UP, NEOPRENE"/>
        <s v="*O-RING, (3.600 X.210)TEFLON"/>
        <s v="SEAT, VALVE, WILFLEX"/>
        <s v="BALL, VALVE, TEFLON, 3&quot; PLASTC"/>
        <s v="O-RING, (4.225 X.210)TFE/VT,CH"/>
        <s v="O-RING, (6.475 X.210)TFE/VT,CH"/>
        <s v="SEAT / GASKET, COMBO,NEOPRENE"/>
        <s v="GASKET, T-SECTION,NEOPRENE"/>
        <s v="SEAT / GASKET, COMBO,BUNA"/>
        <s v="GASKET, T-SECTION,BUNA"/>
        <s v="O-RING (4.984 X .139) PTFE"/>
        <s v="GASKET, T-SECTION,PTFE"/>
        <s v="GASKET, MANIFOLD ELBOW,PTFE"/>
        <s v="SEAT / GASKET, COMBO,SANIFLEX"/>
        <s v="SEAT / GASKET, COMBO,WILFLEX"/>
        <s v="GASKET, T-SECTION,WILFLEX"/>
        <s v="BALL, VALVE, 1500, 4-IN, NEO"/>
        <s v="*SEAT, VALVE, 1500 SS DROPIN NE"/>
        <s v="BALL, VALVE, 1500, 4-IN, BUNA"/>
        <s v="*SEAT, VALVE, 1500 SS DROPIN BN"/>
        <s v="BALL, VALVE, 1500, 4-IN, EPDM"/>
        <s v="*SEAT, VALVE, 1500 SS DROPIN EP"/>
        <s v="O-RING, (5.600 X .210), PTFE"/>
        <s v="BALL, VALVE, 1500, 4-IN,SANIFL"/>
        <s v="*SEAT, VALVE, 1500 SS DROPIN FS"/>
        <s v="PISTON, INNER, P4 (ULTRA-FLEX)"/>
        <s v="WASHER, DISC SPRNG(.413 X.906)"/>
        <s v="MUFFLER, 1&quot;"/>
        <s v="O-RING, (2.72 X.250) EPDM"/>
        <s v="PISTON, INNER, 08 VERSA PTFE"/>
        <s v="SCREW, HHC, 1/2-20 X 1 1/2"/>
        <s v="SCREW, SHC, 1/4-20 X 4 1/2"/>
        <s v="MUFFLER, 3/4&quot;"/>
        <s v="WASHER, FLAT(.406 X.812 X.065)"/>
        <s v="SCREW, SET, PX1 AIR ADJUSTER"/>
        <s v="SHAFT,STRAIGHT,P2,NON-PTFE,SS"/>
        <s v="FLAP, VALVE"/>
        <s v="**O-RING, (.734 X.139)BUNA"/>
        <s v="GASKET, T-SECTION, CHAMP"/>
        <s v="GASKET, MANIFOLD, 3&quot;"/>
        <s v="GASKET, MANIFOLD, 4&quot;"/>
        <s v="MUFFLER, 1&quot;, PLAST W BRASS INS"/>
        <s v="SLEEVE,THREADED,C-BLK,PRO-FLO"/>
        <s v="MUFFLER, 1/2&quot;"/>
        <s v="SHAFT. P1, COMBO, SS"/>
        <s v="GASKET, MANIFOLD ELBOW, CHAMP"/>
        <s v="WASHER, DISC SPRNG(.331 X.512)"/>
        <s v="SHAFT, PRO-FLO, PTFE, SS"/>
        <s v="STUD, 3/8-16 X 1 1/4"/>
        <s v="MUFFLER, METAL, 1/2&quot;"/>
        <s v="ASSY, CLAMP BAND, 3&quot;"/>
        <s v="PISTON, INNER, P8 (UF)"/>
        <s v="BALL CAGE, 2&quot; EHEDG"/>
        <s v="BALL CAGE, 3&quot; EHEDG"/>
        <s v="FLAP VALVE, LSH"/>
        <s v="SHAFT, P4 PLAST ADV, RUB, SS"/>
        <s v="SHAFT, PRO-FLO ADV, PTFE, SS"/>
        <s v="SHAFT, PRO-FLO, NON-PTFE, SS"/>
        <s v="SCREW, SHC, 10-24 X 1 3/4"/>
        <s v="SHAFT, STRAIGHT, P2, PTFE, SS"/>
        <s v="SCREW, HHC, 3/8-16 X 1 1/4"/>
        <s v="CONNECTOR, MUFFLER, 1&quot; X 90DEG"/>
        <s v="ASSY, CLAMP BAND, LSH, 4&quot;"/>
        <s v="GRD SCR,SELF TAPPING,10-32X.50"/>
        <s v="SPACER, FLAP VALVE, 3&quot; SANIFLO"/>
        <s v="SPACER, FLAP VALVE"/>
        <s v="BALL, VALVE,PTFE, 2&quot; EHEDG"/>
        <s v="CENTER BLOCK KIT POLY PX4/PX8"/>
        <s v="AIR VALVE, PRO-FLO"/>
        <s v="BALL, VALVE, PTFE, 3&quot; EHEDG"/>
        <s v="PISTON, INNER, P1 (COMBO)"/>
        <s v="MUFFLER, 1&quot;, NICKEL PLATED"/>
        <s v="PISTON, INNER, (PTFE)"/>
        <s v="PISTON, OUTER, (PTFE)"/>
        <s v="BALL, CHECK, NEOPRENE"/>
        <s v="HOUSING, MUSHROOM VALVE 2&quot;"/>
        <s v="HOUSING, MUSHROOM VALVE 3&quot;"/>
        <s v="CHECK BODY"/>
        <s v="MUFFLER, 3/4&quot;, NICKEL PLATED"/>
        <s v="*GASKET, AIR VALVE, P.025"/>
        <s v="PISTON, INNER, P2 (PTFE)"/>
        <s v="SHAFT, PRO-FLO, ULTRA-FLEX,SS"/>
        <s v="PISTON, INNER, (NON-PTFE)"/>
        <s v="PISTON, INNER, T8, (PTFE)"/>
        <s v="CENTER SECTION, P.025"/>
        <s v="PISTON, INNER, P2 (NON-PTFE)"/>
        <s v="PISTON, INNER, P4 (NON-PTFE)"/>
        <s v="PISTON, INNER, T8, (NON-PTFE)"/>
        <s v="PISTON, INNER, (PTFE), T15"/>
        <s v="WASHER, SHLDR(.753 X2.00 X187)"/>
        <s v="MUSHROOM VALVE, SANIFLO HS"/>
        <s v="NUT, HEX, 10-24"/>
        <s v="RETAINING RING, PILOT SPOOL"/>
        <s v="PIPE NIPPLE, CHECK BODY"/>
        <s v="SHAFT, PV H400S"/>
        <s v="SHAFT, PRO-FLO ADV, RUBBER"/>
        <s v="DIAPHRAGM, PRIMARY, H400S, WF"/>
        <s v="PISTON, INNER, 08 VERSA RUBBER"/>
        <s v="PISTON, OUTER, H400S"/>
        <s v="ASSY, P.025 SHAFT"/>
        <s v="PISTON, INNER,(ULTRA-FLEX),T15"/>
        <s v="BODY, 3&quot; FLAP VALVE, SANIFLOHS"/>
        <s v="SHAFT, SOL,COMBO"/>
        <s v="STUD, 1/2-20 X 1 7/8"/>
        <s v="STUD, 1/2-20 X 2 1/8"/>
        <s v="NUT, SQUARE, 1/4-20"/>
        <s v="SHAFT, PRO-FLO,PTFE"/>
        <s v="SHAFT, PRO-FLO,NON-PTFE"/>
        <s v="PUMP CYCLE MONITOR I COUNTER"/>
        <s v="BODY, 2&quot; FLAP VALVE"/>
        <s v="PISTON, INNER, T4, PTFE"/>
        <s v="STUD, 1/2-20 X 1 1/2"/>
        <s v="STUD, 3/8-16 X 1 1/2"/>
      </sharedItems>
    </cacheField>
    <cacheField name="Quantity Per Kit">
      <sharedItems containsSemiMixedTypes="0" containsString="0" containsMixedTypes="0" containsNumber="1" containsInteger="1" count="6">
        <n v="2"/>
        <n v="1"/>
        <n v="4"/>
        <n v="7"/>
        <n v="8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enableDrill="0" preserveFormatting="1" useAutoFormatting="1" rowGrandTotals="0" colGrandTotals="0" itemPrintTitles="1" compactData="0" updatedVersion="2" indent="0" showMemberPropertyTips="1">
  <location ref="A6:C11" firstHeaderRow="2" firstDataRow="2" firstDataCol="2" rowPageCount="1" colPageCount="1"/>
  <pivotFields count="5">
    <pivotField axis="axisPage" compact="0" outline="0" subtotalTop="0" showAll="0" name="Kit Part Number and Description">
      <items count="838">
        <item m="1" x="629"/>
        <item m="1" x="780"/>
        <item m="1" x="367"/>
        <item m="1" x="667"/>
        <item m="1" x="460"/>
        <item m="1" x="701"/>
        <item m="1" x="785"/>
        <item m="1" x="517"/>
        <item m="1" x="618"/>
        <item m="1" x="630"/>
        <item m="1" x="337"/>
        <item m="1" x="828"/>
        <item m="1" x="503"/>
        <item m="1" x="641"/>
        <item m="1" x="341"/>
        <item m="1" x="558"/>
        <item m="1" x="735"/>
        <item m="1" x="358"/>
        <item m="1" x="437"/>
        <item m="1" x="567"/>
        <item m="1" x="635"/>
        <item m="1" x="774"/>
        <item m="1" x="636"/>
        <item m="1" x="461"/>
        <item m="1" x="583"/>
        <item m="1" x="645"/>
        <item m="1" x="702"/>
        <item m="1" x="786"/>
        <item m="1" x="349"/>
        <item m="1" x="490"/>
        <item m="1" x="668"/>
        <item m="1" x="815"/>
        <item m="1" x="368"/>
        <item m="1" x="454"/>
        <item m="1" x="504"/>
        <item m="1" x="685"/>
        <item m="1" x="532"/>
        <item m="1" x="597"/>
        <item m="1" x="736"/>
        <item m="1" x="802"/>
        <item m="1" x="438"/>
        <item m="1" x="703"/>
        <item m="1" x="584"/>
        <item m="1" x="376"/>
        <item m="1" x="646"/>
        <item m="1" x="377"/>
        <item m="1" x="704"/>
        <item m="1" x="787"/>
        <item m="1" x="350"/>
        <item m="1" x="491"/>
        <item m="1" x="378"/>
        <item m="1" x="351"/>
        <item m="1" x="379"/>
        <item m="1" x="631"/>
        <item m="1" x="562"/>
        <item m="1" x="705"/>
        <item m="1" x="380"/>
        <item m="1" x="788"/>
        <item m="1" x="585"/>
        <item m="1" x="518"/>
        <item m="1" x="540"/>
        <item m="1" x="829"/>
        <item m="1" x="381"/>
        <item m="1" x="759"/>
        <item m="1" x="548"/>
        <item m="1" x="382"/>
        <item m="1" x="383"/>
        <item m="1" x="576"/>
        <item m="1" x="384"/>
        <item m="1" x="435"/>
        <item m="1" x="803"/>
        <item m="1" x="385"/>
        <item m="1" x="632"/>
        <item m="1" x="563"/>
        <item m="1" x="505"/>
        <item m="1" x="577"/>
        <item m="1" x="642"/>
        <item m="1" x="686"/>
        <item m="1" x="342"/>
        <item m="1" x="559"/>
        <item m="1" x="804"/>
        <item m="1" x="359"/>
        <item m="1" x="439"/>
        <item m="1" x="499"/>
        <item m="1" x="568"/>
        <item m="1" x="637"/>
        <item m="1" x="775"/>
        <item m="1" x="638"/>
        <item m="1" x="462"/>
        <item m="1" x="519"/>
        <item m="1" x="586"/>
        <item m="1" x="647"/>
        <item m="1" x="706"/>
        <item m="1" x="789"/>
        <item m="1" x="352"/>
        <item m="1" x="492"/>
        <item m="1" x="669"/>
        <item m="1" x="748"/>
        <item m="1" x="816"/>
        <item m="1" x="369"/>
        <item m="1" x="455"/>
        <item m="1" x="506"/>
        <item m="1" x="578"/>
        <item m="1" x="687"/>
        <item m="1" x="411"/>
        <item m="1" x="474"/>
        <item m="1" x="533"/>
        <item m="1" x="598"/>
        <item m="1" x="661"/>
        <item m="1" x="737"/>
        <item m="1" x="805"/>
        <item m="1" x="440"/>
        <item m="1" x="475"/>
        <item m="1" x="463"/>
        <item m="1" x="520"/>
        <item m="1" x="587"/>
        <item m="1" x="648"/>
        <item m="1" x="707"/>
        <item m="1" x="790"/>
        <item m="1" x="708"/>
        <item m="1" x="353"/>
        <item m="1" x="493"/>
        <item m="1" x="709"/>
        <item m="1" x="360"/>
        <item m="1" x="412"/>
        <item m="1" x="609"/>
        <item m="1" x="464"/>
        <item m="1" x="521"/>
        <item m="1" x="588"/>
        <item m="1" x="386"/>
        <item m="1" x="649"/>
        <item m="1" x="387"/>
        <item m="1" x="710"/>
        <item m="1" x="791"/>
        <item m="1" x="388"/>
        <item m="1" x="711"/>
        <item m="1" x="494"/>
        <item m="1" x="389"/>
        <item m="1" x="390"/>
        <item m="1" x="633"/>
        <item m="1" x="712"/>
        <item m="1" x="391"/>
        <item m="1" x="465"/>
        <item m="1" x="522"/>
        <item m="1" x="610"/>
        <item m="1" x="688"/>
        <item m="1" x="441"/>
        <item m="1" x="650"/>
        <item m="1" x="370"/>
        <item m="1" x="343"/>
        <item m="1" x="507"/>
        <item m="1" x="689"/>
        <item m="1" x="569"/>
        <item m="1" x="738"/>
        <item m="1" x="442"/>
        <item m="1" x="792"/>
        <item m="1" x="466"/>
        <item m="1" x="651"/>
        <item m="1" x="425"/>
        <item m="1" x="767"/>
        <item m="1" x="579"/>
        <item m="1" x="392"/>
        <item m="1" x="793"/>
        <item m="1" x="393"/>
        <item m="1" x="690"/>
        <item m="1" x="806"/>
        <item m="1" x="394"/>
        <item m="1" x="395"/>
        <item m="1" x="443"/>
        <item m="1" x="523"/>
        <item m="1" x="396"/>
        <item m="1" x="713"/>
        <item m="1" x="794"/>
        <item m="1" x="652"/>
        <item m="1" x="749"/>
        <item m="1" x="371"/>
        <item m="1" x="476"/>
        <item m="1" x="524"/>
        <item m="1" x="691"/>
        <item m="1" x="444"/>
        <item m="1" x="525"/>
        <item m="1" x="397"/>
        <item m="1" x="653"/>
        <item m="1" x="338"/>
        <item m="1" x="564"/>
        <item m="1" x="781"/>
        <item m="1" x="508"/>
        <item m="1" x="580"/>
        <item m="1" x="643"/>
        <item m="1" x="692"/>
        <item m="1" x="782"/>
        <item m="1" x="344"/>
        <item m="1" x="560"/>
        <item m="1" x="739"/>
        <item m="1" x="807"/>
        <item m="1" x="361"/>
        <item m="1" x="445"/>
        <item m="1" x="500"/>
        <item m="1" x="570"/>
        <item m="1" x="639"/>
        <item m="1" x="776"/>
        <item m="1" x="467"/>
        <item m="1" x="589"/>
        <item m="1" x="654"/>
        <item m="1" x="714"/>
        <item m="1" x="795"/>
        <item m="1" x="354"/>
        <item m="1" x="495"/>
        <item m="1" x="750"/>
        <item m="1" x="817"/>
        <item m="1" x="372"/>
        <item m="1" x="456"/>
        <item m="1" x="509"/>
        <item m="1" x="693"/>
        <item m="1" x="413"/>
        <item m="1" x="477"/>
        <item m="1" x="534"/>
        <item m="1" x="599"/>
        <item m="1" x="662"/>
        <item m="1" x="740"/>
        <item m="1" x="808"/>
        <item m="1" x="446"/>
        <item m="1" x="552"/>
        <item m="1" x="621"/>
        <item m="1" x="677"/>
        <item m="1" x="830"/>
        <item m="1" x="541"/>
        <item m="1" x="362"/>
        <item m="1" x="478"/>
        <item m="1" x="535"/>
        <item m="1" x="663"/>
        <item m="1" x="345"/>
        <item m="1" x="510"/>
        <item m="1" x="831"/>
        <item m="1" x="571"/>
        <item m="1" x="777"/>
        <item m="1" x="526"/>
        <item m="1" x="590"/>
        <item m="1" x="655"/>
        <item m="1" x="715"/>
        <item m="1" x="796"/>
        <item m="1" x="355"/>
        <item m="1" x="496"/>
        <item m="1" x="716"/>
        <item m="1" x="751"/>
        <item m="1" x="818"/>
        <item m="1" x="398"/>
        <item m="1" x="373"/>
        <item m="1" x="457"/>
        <item m="1" x="511"/>
        <item m="1" x="717"/>
        <item m="1" x="694"/>
        <item m="1" x="718"/>
        <item m="1" x="603"/>
        <item m="1" x="611"/>
        <item m="1" x="719"/>
        <item m="1" x="809"/>
        <item m="1" x="363"/>
        <item m="1" x="512"/>
        <item m="1" x="695"/>
        <item m="1" x="536"/>
        <item m="1" x="741"/>
        <item m="1" x="447"/>
        <item m="1" x="468"/>
        <item m="1" x="720"/>
        <item m="1" x="634"/>
        <item m="1" x="339"/>
        <item m="1" x="565"/>
        <item m="1" x="501"/>
        <item m="1" x="399"/>
        <item m="1" x="721"/>
        <item m="1" x="400"/>
        <item m="1" x="604"/>
        <item m="1" x="469"/>
        <item m="1" x="670"/>
        <item m="1" x="414"/>
        <item m="1" x="612"/>
        <item m="1" x="752"/>
        <item m="1" x="832"/>
        <item m="1" x="340"/>
        <item m="1" x="346"/>
        <item m="1" x="591"/>
        <item m="1" x="513"/>
        <item m="1" x="592"/>
        <item m="1" x="696"/>
        <item m="1" x="572"/>
        <item m="1" x="742"/>
        <item m="1" x="448"/>
        <item m="1" x="797"/>
        <item m="1" x="470"/>
        <item m="1" x="656"/>
        <item m="1" x="581"/>
        <item m="1" x="401"/>
        <item m="1" x="722"/>
        <item m="1" x="402"/>
        <item m="1" x="697"/>
        <item m="1" x="403"/>
        <item m="1" x="436"/>
        <item m="1" x="810"/>
        <item m="1" x="404"/>
        <item m="1" x="449"/>
        <item m="1" x="527"/>
        <item m="1" x="405"/>
        <item m="1" x="723"/>
        <item m="1" x="798"/>
        <item m="1" x="657"/>
        <item m="1" x="753"/>
        <item m="1" x="374"/>
        <item m="1" x="582"/>
        <item m="1" x="724"/>
        <item m="1" x="698"/>
        <item m="1" x="514"/>
        <item m="1" x="811"/>
        <item m="1" x="725"/>
        <item m="1" x="450"/>
        <item m="1" x="743"/>
        <item m="1" x="658"/>
        <item m="1" x="783"/>
        <item m="1" x="784"/>
        <item m="1" x="644"/>
        <item m="1" x="699"/>
        <item m="1" x="347"/>
        <item m="1" x="561"/>
        <item m="1" x="744"/>
        <item m="1" x="812"/>
        <item m="1" x="364"/>
        <item m="1" x="451"/>
        <item m="1" x="502"/>
        <item m="1" x="573"/>
        <item m="1" x="640"/>
        <item m="1" x="778"/>
        <item m="1" x="471"/>
        <item m="1" x="593"/>
        <item m="1" x="659"/>
        <item m="1" x="726"/>
        <item m="1" x="799"/>
        <item m="1" x="356"/>
        <item m="1" x="497"/>
        <item m="1" x="754"/>
        <item m="1" x="819"/>
        <item m="1" x="375"/>
        <item m="1" x="515"/>
        <item m="1" x="700"/>
        <item m="1" x="415"/>
        <item m="1" x="479"/>
        <item m="1" x="537"/>
        <item m="1" x="600"/>
        <item m="1" x="664"/>
        <item m="1" x="745"/>
        <item m="1" x="813"/>
        <item m="1" x="452"/>
        <item m="1" x="365"/>
        <item m="1" x="574"/>
        <item m="1" x="727"/>
        <item m="1" x="480"/>
        <item m="1" x="538"/>
        <item m="1" x="601"/>
        <item m="1" x="348"/>
        <item m="1" x="406"/>
        <item m="1" x="516"/>
        <item m="1" x="453"/>
        <item m="1" x="416"/>
        <item m="1" x="613"/>
        <item m="1" x="553"/>
        <item m="1" x="678"/>
        <item m="1" x="762"/>
        <item m="1" x="833"/>
        <item m="1" x="575"/>
        <item m="1" x="779"/>
        <item m="1" x="528"/>
        <item m="1" x="594"/>
        <item m="1" x="660"/>
        <item m="1" x="728"/>
        <item m="1" x="800"/>
        <item m="1" x="407"/>
        <item m="1" x="357"/>
        <item m="1" x="498"/>
        <item m="1" x="729"/>
        <item m="1" x="426"/>
        <item m="1" x="483"/>
        <item m="1" x="542"/>
        <item m="1" x="614"/>
        <item m="1" x="730"/>
        <item m="1" x="814"/>
        <item m="1" x="366"/>
        <item m="1" x="731"/>
        <item m="1" x="417"/>
        <item m="1" x="602"/>
        <item m="1" x="615"/>
        <item m="1" x="821"/>
        <item m="1" x="566"/>
        <item m="1" x="732"/>
        <item m="1" x="458"/>
        <item m="1" x="665"/>
        <item m="1" x="822"/>
        <item m="1" x="472"/>
        <item m="1" x="825"/>
        <item m="1" x="756"/>
        <item m="1" x="549"/>
        <item m="1" x="481"/>
        <item m="1" x="550"/>
        <item m="1" x="408"/>
        <item m="1" x="595"/>
        <item m="1" x="605"/>
        <item m="1" x="675"/>
        <item m="1" x="429"/>
        <item m="1" x="544"/>
        <item m="1" x="622"/>
        <item m="1" x="763"/>
        <item m="1" x="409"/>
        <item m="1" x="606"/>
        <item m="1" x="430"/>
        <item m="1" x="545"/>
        <item m="1" x="623"/>
        <item m="1" x="764"/>
        <item m="1" x="746"/>
        <item m="1" x="427"/>
        <item m="1" x="484"/>
        <item m="1" x="543"/>
        <item m="1" x="607"/>
        <item m="1" x="671"/>
        <item m="1" x="755"/>
        <item m="1" x="820"/>
        <item m="1" x="459"/>
        <item m="1" x="673"/>
        <item m="1" x="554"/>
        <item m="1" x="624"/>
        <item m="1" x="679"/>
        <item m="1" x="765"/>
        <item m="1" x="834"/>
        <item m="1" x="428"/>
        <item m="1" x="485"/>
        <item m="1" x="608"/>
        <item m="1" x="683"/>
        <item m="1" x="770"/>
        <item m="1" x="487"/>
        <item m="1" x="555"/>
        <item m="1" x="680"/>
        <item m="1" x="766"/>
        <item m="1" x="529"/>
        <item m="1" x="336"/>
        <item m="1" x="432"/>
        <item m="1" x="488"/>
        <item m="1" x="556"/>
        <item m="1" x="681"/>
        <item m="1" x="619"/>
        <item m="1" x="676"/>
        <item m="1" x="760"/>
        <item m="1" x="826"/>
        <item m="1" x="418"/>
        <item m="1" x="482"/>
        <item m="1" x="539"/>
        <item m="1" x="666"/>
        <item m="1" x="551"/>
        <item m="1" x="419"/>
        <item m="1" x="431"/>
        <item m="1" x="486"/>
        <item m="1" x="546"/>
        <item m="1" x="674"/>
        <item m="1" x="420"/>
        <item m="1" x="757"/>
        <item m="1" x="410"/>
        <item m="1" x="421"/>
        <item m="1" x="626"/>
        <item m="1" x="769"/>
        <item m="1" x="422"/>
        <item m="1" x="823"/>
        <item m="1" x="530"/>
        <item m="1" x="733"/>
        <item m="1" x="761"/>
        <item m="1" x="827"/>
        <item m="1" x="423"/>
        <item m="1" x="557"/>
        <item m="1" x="625"/>
        <item m="1" x="836"/>
        <item m="1" x="547"/>
        <item m="1" x="684"/>
        <item m="1" x="771"/>
        <item m="1" x="489"/>
        <item m="1" x="682"/>
        <item m="1" x="758"/>
        <item m="1" x="824"/>
        <item m="1" x="473"/>
        <item m="1" x="531"/>
        <item m="1" x="596"/>
        <item m="1" x="734"/>
        <item m="1" x="801"/>
        <item m="1" x="747"/>
        <item m="1" x="672"/>
        <item m="1" x="616"/>
        <item m="1" x="768"/>
        <item m="1" x="424"/>
        <item m="1" x="617"/>
        <item m="1" x="835"/>
        <item m="1" x="620"/>
        <item m="1" x="772"/>
        <item m="1" x="433"/>
        <item m="1" x="627"/>
        <item m="1" x="773"/>
        <item m="1" x="434"/>
        <item m="1" x="6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t="default"/>
      </items>
    </pivotField>
    <pivotField compact="0" outline="0" subtotalTop="0" showAll="0"/>
    <pivotField axis="axisRow" compact="0" outline="0" subtotalTop="0" showAll="0" rankBy="0" defaultSubtotal="0">
      <items count="536">
        <item m="1" x="517"/>
        <item x="76"/>
        <item x="94"/>
        <item x="84"/>
        <item m="1" x="357"/>
        <item m="1" x="358"/>
        <item x="0"/>
        <item m="1" x="359"/>
        <item x="287"/>
        <item m="1" x="360"/>
        <item m="1" x="361"/>
        <item m="1" x="362"/>
        <item m="1" x="525"/>
        <item x="16"/>
        <item x="72"/>
        <item x="77"/>
        <item x="87"/>
        <item x="95"/>
        <item x="67"/>
        <item x="89"/>
        <item x="85"/>
        <item x="93"/>
        <item x="80"/>
        <item x="102"/>
        <item x="68"/>
        <item x="73"/>
        <item x="78"/>
        <item x="88"/>
        <item x="96"/>
        <item x="69"/>
        <item x="90"/>
        <item x="86"/>
        <item x="74"/>
        <item x="70"/>
        <item x="91"/>
        <item x="81"/>
        <item x="75"/>
        <item x="79"/>
        <item x="97"/>
        <item x="71"/>
        <item x="92"/>
        <item x="82"/>
        <item x="101"/>
        <item m="1" x="363"/>
        <item x="9"/>
        <item x="1"/>
        <item x="12"/>
        <item x="10"/>
        <item x="2"/>
        <item x="13"/>
        <item x="17"/>
        <item x="3"/>
        <item x="14"/>
        <item x="4"/>
        <item x="11"/>
        <item x="15"/>
        <item x="5"/>
        <item m="1" x="510"/>
        <item m="1" x="491"/>
        <item x="6"/>
        <item m="1" x="445"/>
        <item m="1" x="492"/>
        <item m="1" x="467"/>
        <item m="1" x="493"/>
        <item m="1" x="424"/>
        <item x="7"/>
        <item x="83"/>
        <item x="103"/>
        <item x="110"/>
        <item x="115"/>
        <item x="117"/>
        <item x="136"/>
        <item x="123"/>
        <item x="140"/>
        <item x="127"/>
        <item m="1" x="438"/>
        <item x="144"/>
        <item x="178"/>
        <item x="124"/>
        <item x="173"/>
        <item x="160"/>
        <item x="182"/>
        <item x="104"/>
        <item x="111"/>
        <item x="116"/>
        <item x="118"/>
        <item x="137"/>
        <item x="125"/>
        <item x="141"/>
        <item x="128"/>
        <item x="146"/>
        <item x="164"/>
        <item x="149"/>
        <item x="150"/>
        <item x="152"/>
        <item x="155"/>
        <item x="156"/>
        <item x="157"/>
        <item x="159"/>
        <item x="105"/>
        <item x="133"/>
        <item x="138"/>
        <item x="135"/>
        <item x="142"/>
        <item x="143"/>
        <item x="129"/>
        <item x="119"/>
        <item x="145"/>
        <item x="162"/>
        <item x="165"/>
        <item x="167"/>
        <item x="169"/>
        <item x="153"/>
        <item x="171"/>
        <item x="174"/>
        <item x="176"/>
        <item x="106"/>
        <item x="130"/>
        <item x="120"/>
        <item x="98"/>
        <item x="99"/>
        <item x="131"/>
        <item x="121"/>
        <item x="107"/>
        <item x="132"/>
        <item x="122"/>
        <item x="158"/>
        <item x="163"/>
        <item x="166"/>
        <item x="170"/>
        <item x="154"/>
        <item x="175"/>
        <item x="177"/>
        <item x="20"/>
        <item x="108"/>
        <item x="179"/>
        <item x="21"/>
        <item x="181"/>
        <item x="22"/>
        <item m="1" x="459"/>
        <item x="18"/>
        <item x="180"/>
        <item x="134"/>
        <item x="109"/>
        <item x="23"/>
        <item m="1" x="454"/>
        <item m="1" x="437"/>
        <item m="1" x="518"/>
        <item m="1" x="519"/>
        <item m="1" x="494"/>
        <item m="1" x="495"/>
        <item x="19"/>
        <item m="1" x="446"/>
        <item m="1" x="430"/>
        <item m="1" x="425"/>
        <item x="126"/>
        <item x="139"/>
        <item x="183"/>
        <item x="186"/>
        <item x="189"/>
        <item x="191"/>
        <item x="194"/>
        <item n="04-1010-55-42." x="196"/>
        <item x="233"/>
        <item x="209"/>
        <item x="200"/>
        <item x="235"/>
        <item m="1" x="511"/>
        <item x="231"/>
        <item x="230"/>
        <item x="232"/>
        <item x="197"/>
        <item x="238"/>
        <item x="234"/>
        <item x="184"/>
        <item x="187"/>
        <item x="239"/>
        <item x="190"/>
        <item x="241"/>
        <item x="192"/>
        <item x="195"/>
        <item x="198"/>
        <item x="210"/>
        <item x="201"/>
        <item x="202"/>
        <item x="203"/>
        <item x="240"/>
        <item x="204"/>
        <item x="242"/>
        <item x="205"/>
        <item x="206"/>
        <item x="211"/>
        <item x="212"/>
        <item x="219"/>
        <item x="222"/>
        <item x="224"/>
        <item x="236"/>
        <item x="228"/>
        <item x="185"/>
        <item x="188"/>
        <item x="207"/>
        <item x="193"/>
        <item x="226"/>
        <item x="147"/>
        <item x="148"/>
        <item x="151"/>
        <item m="1" x="364"/>
        <item x="220"/>
        <item x="223"/>
        <item x="225"/>
        <item x="237"/>
        <item x="227"/>
        <item x="229"/>
        <item x="221"/>
        <item x="213"/>
        <item x="217"/>
        <item x="215"/>
        <item m="1" x="365"/>
        <item x="34"/>
        <item x="24"/>
        <item x="38"/>
        <item x="49"/>
        <item x="112"/>
        <item x="113"/>
        <item x="35"/>
        <item x="25"/>
        <item x="39"/>
        <item x="43"/>
        <item x="26"/>
        <item x="40"/>
        <item x="50"/>
        <item x="36"/>
        <item x="27"/>
        <item x="41"/>
        <item m="1" x="455"/>
        <item x="37"/>
        <item x="28"/>
        <item x="42"/>
        <item m="1" x="366"/>
        <item m="1" x="428"/>
        <item m="1" x="367"/>
        <item m="1" x="368"/>
        <item m="1" x="391"/>
        <item m="1" x="369"/>
        <item m="1" x="370"/>
        <item m="1" x="468"/>
        <item x="29"/>
        <item m="1" x="447"/>
        <item x="33"/>
        <item m="1" x="448"/>
        <item x="30"/>
        <item m="1" x="526"/>
        <item m="1" x="512"/>
        <item m="1" x="434"/>
        <item m="1" x="426"/>
        <item m="1" x="496"/>
        <item m="1" x="469"/>
        <item m="1" x="497"/>
        <item x="31"/>
        <item m="1" x="435"/>
        <item x="199"/>
        <item x="208"/>
        <item x="100"/>
        <item x="256"/>
        <item x="259"/>
        <item x="243"/>
        <item x="246"/>
        <item x="264"/>
        <item x="250"/>
        <item x="286"/>
        <item x="269"/>
        <item x="253"/>
        <item x="292"/>
        <item x="288"/>
        <item x="284"/>
        <item x="281"/>
        <item x="285"/>
        <item x="283"/>
        <item x="251"/>
        <item x="293"/>
        <item x="282"/>
        <item x="257"/>
        <item x="260"/>
        <item x="294"/>
        <item x="244"/>
        <item x="296"/>
        <item x="247"/>
        <item x="265"/>
        <item x="252"/>
        <item x="270"/>
        <item x="254"/>
        <item m="1" x="473"/>
        <item m="1" x="474"/>
        <item x="258"/>
        <item x="261"/>
        <item x="295"/>
        <item x="262"/>
        <item x="297"/>
        <item x="263"/>
        <item x="266"/>
        <item x="271"/>
        <item x="272"/>
        <item m="1" x="527"/>
        <item x="273"/>
        <item x="245"/>
        <item x="267"/>
        <item x="289"/>
        <item x="255"/>
        <item x="248"/>
        <item x="275"/>
        <item x="279"/>
        <item x="277"/>
        <item x="274"/>
        <item x="214"/>
        <item x="218"/>
        <item x="216"/>
        <item m="1" x="371"/>
        <item x="276"/>
        <item x="280"/>
        <item x="278"/>
        <item m="1" x="372"/>
        <item x="51"/>
        <item x="44"/>
        <item x="114"/>
        <item x="52"/>
        <item x="45"/>
        <item m="1" x="418"/>
        <item m="1" x="392"/>
        <item m="1" x="533"/>
        <item m="1" x="393"/>
        <item x="46"/>
        <item x="32"/>
        <item x="290"/>
        <item x="47"/>
        <item x="48"/>
        <item m="1" x="394"/>
        <item m="1" x="395"/>
        <item x="53"/>
        <item m="1" x="423"/>
        <item m="1" x="458"/>
        <item m="1" x="439"/>
        <item m="1" x="499"/>
        <item m="1" x="498"/>
        <item m="1" x="440"/>
        <item m="1" x="500"/>
        <item m="1" x="470"/>
        <item m="1" x="520"/>
        <item m="1" x="456"/>
        <item m="1" x="355"/>
        <item m="1" x="457"/>
        <item m="1" x="396"/>
        <item m="1" x="471"/>
        <item m="1" x="528"/>
        <item m="1" x="529"/>
        <item m="1" x="452"/>
        <item m="1" x="453"/>
        <item m="1" x="436"/>
        <item m="1" x="427"/>
        <item x="268"/>
        <item x="249"/>
        <item x="298"/>
        <item x="301"/>
        <item x="304"/>
        <item x="307"/>
        <item x="310"/>
        <item x="313"/>
        <item x="331"/>
        <item x="317"/>
        <item x="320"/>
        <item x="339"/>
        <item x="341"/>
        <item x="338"/>
        <item x="342"/>
        <item x="314"/>
        <item x="340"/>
        <item x="299"/>
        <item x="302"/>
        <item x="305"/>
        <item x="308"/>
        <item x="311"/>
        <item x="315"/>
        <item x="318"/>
        <item x="321"/>
        <item x="343"/>
        <item x="345"/>
        <item x="347"/>
        <item x="323"/>
        <item x="350"/>
        <item m="1" x="534"/>
        <item m="1" x="535"/>
        <item x="300"/>
        <item x="303"/>
        <item x="306"/>
        <item x="309"/>
        <item x="312"/>
        <item x="319"/>
        <item x="322"/>
        <item x="327"/>
        <item x="329"/>
        <item x="335"/>
        <item x="336"/>
        <item x="344"/>
        <item x="346"/>
        <item x="348"/>
        <item x="351"/>
        <item m="1" x="420"/>
        <item x="316"/>
        <item x="332"/>
        <item x="349"/>
        <item m="1" x="449"/>
        <item x="324"/>
        <item x="328"/>
        <item x="330"/>
        <item x="333"/>
        <item x="337"/>
        <item x="325"/>
        <item m="1" x="450"/>
        <item x="334"/>
        <item m="1" x="504"/>
        <item x="61"/>
        <item x="54"/>
        <item x="291"/>
        <item x="62"/>
        <item x="55"/>
        <item x="56"/>
        <item x="57"/>
        <item m="1" x="472"/>
        <item x="66"/>
        <item x="58"/>
        <item m="1" x="443"/>
        <item m="1" x="444"/>
        <item m="1" x="507"/>
        <item m="1" x="475"/>
        <item x="63"/>
        <item x="59"/>
        <item m="1" x="505"/>
        <item m="1" x="506"/>
        <item m="1" x="530"/>
        <item m="1" x="501"/>
        <item m="1" x="374"/>
        <item x="60"/>
        <item x="65"/>
        <item x="64"/>
        <item m="1" x="508"/>
        <item m="1" x="373"/>
        <item m="1" x="513"/>
        <item m="1" x="514"/>
        <item m="1" x="515"/>
        <item m="1" x="516"/>
        <item m="1" x="502"/>
        <item m="1" x="531"/>
        <item m="1" x="532"/>
        <item m="1" x="503"/>
        <item x="326"/>
        <item x="168"/>
        <item x="172"/>
        <item m="1" x="485"/>
        <item m="1" x="486"/>
        <item m="1" x="487"/>
        <item m="1" x="488"/>
        <item m="1" x="489"/>
        <item m="1" x="490"/>
        <item m="1" x="421"/>
        <item m="1" x="422"/>
        <item m="1" x="433"/>
        <item x="8"/>
        <item m="1" x="429"/>
        <item m="1" x="476"/>
        <item m="1" x="441"/>
        <item m="1" x="397"/>
        <item m="1" x="479"/>
        <item m="1" x="419"/>
        <item m="1" x="432"/>
        <item m="1" x="375"/>
        <item m="1" x="477"/>
        <item m="1" x="442"/>
        <item m="1" x="398"/>
        <item m="1" x="451"/>
        <item m="1" x="431"/>
        <item m="1" x="399"/>
        <item m="1" x="376"/>
        <item m="1" x="521"/>
        <item m="1" x="377"/>
        <item m="1" x="400"/>
        <item m="1" x="401"/>
        <item m="1" x="478"/>
        <item m="1" x="402"/>
        <item m="1" x="403"/>
        <item m="1" x="509"/>
        <item m="1" x="378"/>
        <item m="1" x="352"/>
        <item m="1" x="404"/>
        <item m="1" x="522"/>
        <item m="1" x="405"/>
        <item m="1" x="460"/>
        <item m="1" x="379"/>
        <item m="1" x="380"/>
        <item m="1" x="480"/>
        <item m="1" x="381"/>
        <item m="1" x="461"/>
        <item m="1" x="382"/>
        <item m="1" x="383"/>
        <item m="1" x="406"/>
        <item m="1" x="407"/>
        <item m="1" x="408"/>
        <item m="1" x="409"/>
        <item m="1" x="410"/>
        <item m="1" x="411"/>
        <item m="1" x="384"/>
        <item m="1" x="481"/>
        <item m="1" x="353"/>
        <item m="1" x="412"/>
        <item m="1" x="523"/>
        <item m="1" x="413"/>
        <item m="1" x="462"/>
        <item m="1" x="385"/>
        <item m="1" x="482"/>
        <item m="1" x="463"/>
        <item m="1" x="386"/>
        <item m="1" x="483"/>
        <item m="1" x="464"/>
        <item m="1" x="387"/>
        <item m="1" x="388"/>
        <item m="1" x="354"/>
        <item m="1" x="524"/>
        <item m="1" x="465"/>
        <item m="1" x="414"/>
        <item m="1" x="415"/>
        <item m="1" x="389"/>
        <item m="1" x="484"/>
        <item m="1" x="390"/>
        <item m="1" x="466"/>
        <item m="1" x="416"/>
        <item m="1" x="417"/>
        <item m="1" x="356"/>
        <item x="161"/>
      </items>
    </pivotField>
    <pivotField axis="axisRow" compact="0" outline="0" subtotalTop="0" showAll="0" autoShow="1" rankBy="0" defaultSubtotal="0">
      <items count="342">
        <item m="1" x="266"/>
        <item x="77"/>
        <item x="108"/>
        <item x="228"/>
        <item x="68"/>
        <item x="169"/>
        <item x="85"/>
        <item x="79"/>
        <item x="76"/>
        <item x="94"/>
        <item x="92"/>
        <item x="107"/>
        <item n="*DIAPHRAGM, PRIMARY, PTFE, BOLTED" x="66"/>
        <item x="84"/>
        <item m="1" x="308"/>
        <item x="2"/>
        <item x="25"/>
        <item x="10"/>
        <item x="61"/>
        <item x="105"/>
        <item x="35"/>
        <item x="51"/>
        <item x="62"/>
        <item x="52"/>
        <item x="37"/>
        <item x="5"/>
        <item x="27"/>
        <item x="11"/>
        <item x="106"/>
        <item x="36"/>
        <item x="122"/>
        <item x="75"/>
        <item x="69"/>
        <item x="83"/>
        <item x="109"/>
        <item x="96"/>
        <item x="78"/>
        <item x="70"/>
        <item x="81"/>
        <item x="120"/>
        <item x="115"/>
        <item x="129"/>
        <item x="121"/>
        <item x="123"/>
        <item x="117"/>
        <item x="112"/>
        <item x="111"/>
        <item x="227"/>
        <item x="114"/>
        <item x="110"/>
        <item x="113"/>
        <item x="175"/>
        <item x="181"/>
        <item x="212"/>
        <item x="168"/>
        <item x="135"/>
        <item x="230"/>
        <item x="207"/>
        <item x="248"/>
        <item x="250"/>
        <item x="253"/>
        <item x="246"/>
        <item x="172"/>
        <item x="171"/>
        <item x="177"/>
        <item x="8"/>
        <item x="60"/>
        <item x="34"/>
        <item x="12"/>
        <item x="20"/>
        <item m="1" x="297"/>
        <item x="9"/>
        <item x="1"/>
        <item x="53"/>
        <item x="24"/>
        <item x="38"/>
        <item x="49"/>
        <item x="44"/>
        <item m="1" x="279"/>
        <item m="1" x="291"/>
        <item m="1" x="328"/>
        <item x="59"/>
        <item x="64"/>
        <item x="50"/>
        <item m="1" x="281"/>
        <item m="1" x="282"/>
        <item m="1" x="303"/>
        <item x="247"/>
        <item x="249"/>
        <item x="245"/>
        <item x="252"/>
        <item x="133"/>
        <item x="204"/>
        <item x="136"/>
        <item x="147"/>
        <item x="202"/>
        <item x="95"/>
        <item x="130"/>
        <item x="72"/>
        <item x="139"/>
        <item m="1" x="298"/>
        <item x="89"/>
        <item x="210"/>
        <item x="232"/>
        <item x="87"/>
        <item x="134"/>
        <item x="140"/>
        <item m="1" x="295"/>
        <item m="1" x="338"/>
        <item m="1" x="330"/>
        <item x="31"/>
        <item x="7"/>
        <item x="65"/>
        <item x="47"/>
        <item m="1" x="296"/>
        <item x="163"/>
        <item m="1" x="313"/>
        <item m="1" x="306"/>
        <item m="1" x="290"/>
        <item x="67"/>
        <item x="101"/>
        <item x="165"/>
        <item x="229"/>
        <item x="156"/>
        <item x="143"/>
        <item x="198"/>
        <item x="199"/>
        <item x="161"/>
        <item m="1" x="325"/>
        <item x="224"/>
        <item x="124"/>
        <item x="71"/>
        <item x="209"/>
        <item x="88"/>
        <item x="195"/>
        <item x="196"/>
        <item x="197"/>
        <item x="222"/>
        <item x="86"/>
        <item m="1" x="283"/>
        <item m="1" x="265"/>
        <item x="164"/>
        <item x="54"/>
        <item x="13"/>
        <item x="17"/>
        <item x="21"/>
        <item x="45"/>
        <item x="188"/>
        <item x="185"/>
        <item x="201"/>
        <item x="192"/>
        <item x="190"/>
        <item x="194"/>
        <item x="28"/>
        <item x="42"/>
        <item x="226"/>
        <item m="1" x="274"/>
        <item x="241"/>
        <item m="1" x="268"/>
        <item m="1" x="269"/>
        <item x="41"/>
        <item x="15"/>
        <item x="23"/>
        <item x="58"/>
        <item x="57"/>
        <item x="39"/>
        <item x="43"/>
        <item m="1" x="267"/>
        <item x="238"/>
        <item x="236"/>
        <item x="240"/>
        <item x="244"/>
        <item x="4"/>
        <item x="18"/>
        <item x="32"/>
        <item x="56"/>
        <item m="1" x="292"/>
        <item x="48"/>
        <item m="1" x="304"/>
        <item m="1" x="305"/>
        <item x="162"/>
        <item x="208"/>
        <item x="126"/>
        <item x="82"/>
        <item x="116"/>
        <item x="213"/>
        <item x="46"/>
        <item x="3"/>
        <item x="55"/>
        <item x="26"/>
        <item x="40"/>
        <item x="14"/>
        <item x="22"/>
        <item m="1" x="256"/>
        <item m="1" x="300"/>
        <item m="1" x="270"/>
        <item m="1" x="272"/>
        <item m="1" x="261"/>
        <item m="1" x="307"/>
        <item m="1" x="278"/>
        <item m="1" x="319"/>
        <item m="1" x="320"/>
        <item m="1" x="334"/>
        <item x="80"/>
        <item x="98"/>
        <item x="97"/>
        <item x="100"/>
        <item x="99"/>
        <item x="157"/>
        <item x="154"/>
        <item x="159"/>
        <item x="150"/>
        <item x="148"/>
        <item x="137"/>
        <item x="145"/>
        <item x="152"/>
        <item x="183"/>
        <item x="158"/>
        <item x="149"/>
        <item x="138"/>
        <item x="146"/>
        <item x="153"/>
        <item x="160"/>
        <item x="191"/>
        <item x="178"/>
        <item x="180"/>
        <item x="182"/>
        <item x="211"/>
        <item x="239"/>
        <item x="223"/>
        <item x="93"/>
        <item x="73"/>
        <item x="90"/>
        <item x="104"/>
        <item x="74"/>
        <item x="91"/>
        <item x="125"/>
        <item x="127"/>
        <item x="128"/>
        <item x="142"/>
        <item x="102"/>
        <item x="119"/>
        <item x="103"/>
        <item x="118"/>
        <item x="179"/>
        <item x="215"/>
        <item x="151"/>
        <item x="155"/>
        <item x="225"/>
        <item x="167"/>
        <item x="166"/>
        <item m="1" x="257"/>
        <item x="132"/>
        <item x="131"/>
        <item x="186"/>
        <item x="218"/>
        <item x="220"/>
        <item x="216"/>
        <item x="206"/>
        <item x="214"/>
        <item x="233"/>
        <item x="217"/>
        <item x="219"/>
        <item x="221"/>
        <item x="251"/>
        <item x="234"/>
        <item x="141"/>
        <item m="1" x="322"/>
        <item x="16"/>
        <item m="1" x="311"/>
        <item m="1" x="301"/>
        <item m="1" x="317"/>
        <item m="1" x="258"/>
        <item m="1" x="326"/>
        <item m="1" x="299"/>
        <item m="1" x="314"/>
        <item m="1" x="309"/>
        <item m="1" x="315"/>
        <item m="1" x="254"/>
        <item m="1" x="280"/>
        <item m="1" x="339"/>
        <item m="1" x="316"/>
        <item m="1" x="312"/>
        <item m="1" x="329"/>
        <item m="1" x="302"/>
        <item m="1" x="327"/>
        <item m="1" x="337"/>
        <item x="0"/>
        <item m="1" x="321"/>
        <item x="30"/>
        <item m="1" x="259"/>
        <item m="1" x="289"/>
        <item m="1" x="263"/>
        <item m="1" x="260"/>
        <item m="1" x="287"/>
        <item x="237"/>
        <item x="235"/>
        <item x="242"/>
        <item x="243"/>
        <item x="193"/>
        <item x="187"/>
        <item x="184"/>
        <item x="200"/>
        <item x="189"/>
        <item x="205"/>
        <item x="203"/>
        <item x="174"/>
        <item x="170"/>
        <item x="176"/>
        <item x="173"/>
        <item x="231"/>
        <item m="1" x="284"/>
        <item m="1" x="285"/>
        <item m="1" x="324"/>
        <item m="1" x="286"/>
        <item m="1" x="276"/>
        <item m="1" x="310"/>
        <item m="1" x="336"/>
        <item m="1" x="335"/>
        <item m="1" x="323"/>
        <item m="1" x="331"/>
        <item m="1" x="288"/>
        <item m="1" x="264"/>
        <item m="1" x="273"/>
        <item m="1" x="271"/>
        <item m="1" x="294"/>
        <item m="1" x="293"/>
        <item m="1" x="340"/>
        <item m="1" x="332"/>
        <item m="1" x="333"/>
        <item m="1" x="341"/>
        <item m="1" x="277"/>
        <item m="1" x="275"/>
        <item m="1" x="255"/>
        <item m="1" x="262"/>
        <item m="1" x="318"/>
        <item x="144"/>
        <item x="6"/>
        <item x="19"/>
        <item x="29"/>
        <item x="33"/>
        <item x="63"/>
      </items>
    </pivotField>
    <pivotField dataField="1" compact="0" outline="0" subtotalTop="0" showAll="0"/>
  </pivotFields>
  <rowFields count="2">
    <field x="2"/>
    <field x="3"/>
  </rowFields>
  <rowItems count="4">
    <i>
      <x v="419"/>
      <x v="66"/>
    </i>
    <i>
      <x v="422"/>
      <x v="18"/>
    </i>
    <i>
      <x v="425"/>
      <x v="175"/>
    </i>
    <i>
      <x v="433"/>
      <x v="22"/>
    </i>
  </rowItems>
  <colItems count="1">
    <i/>
  </colItems>
  <pageFields count="1">
    <pageField fld="0" item="517" hier="0"/>
  </pageFields>
  <dataFields count="1">
    <dataField name="Kit Bill of Materal" fld="4" baseField="0" baseItem="0"/>
  </dataFields>
  <formats count="2">
    <format dxfId="0">
      <pivotArea outline="0" fieldPosition="0"/>
    </format>
    <format dxfId="1">
      <pivotArea outline="0" fieldPosition="0" dataOnly="0" labelOnly="1">
        <references count="1">
          <reference field="0" count="1">
            <x v="50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8.28125" style="0" bestFit="1" customWidth="1"/>
    <col min="2" max="2" width="34.57421875" style="0" customWidth="1"/>
    <col min="3" max="3" width="5.00390625" style="0" bestFit="1" customWidth="1"/>
    <col min="4" max="4" width="25.57421875" style="0" customWidth="1"/>
  </cols>
  <sheetData>
    <row r="1" ht="18">
      <c r="A1" s="1" t="s">
        <v>0</v>
      </c>
    </row>
    <row r="2" ht="12.75">
      <c r="A2" t="s">
        <v>1</v>
      </c>
    </row>
    <row r="3" ht="12.75">
      <c r="A3" s="2" t="s">
        <v>2</v>
      </c>
    </row>
    <row r="4" spans="1:4" ht="12.75">
      <c r="A4" s="3" t="s">
        <v>3</v>
      </c>
      <c r="B4" s="4" t="s">
        <v>16</v>
      </c>
      <c r="C4" s="12"/>
      <c r="D4" s="13"/>
    </row>
    <row r="6" spans="1:3" ht="12.75">
      <c r="A6" s="5" t="s">
        <v>4</v>
      </c>
      <c r="B6" s="6"/>
      <c r="C6" s="7"/>
    </row>
    <row r="7" spans="1:3" ht="12.75">
      <c r="A7" s="5" t="s">
        <v>5</v>
      </c>
      <c r="B7" s="5" t="s">
        <v>6</v>
      </c>
      <c r="C7" s="7" t="s">
        <v>7</v>
      </c>
    </row>
    <row r="8" spans="1:3" ht="12.75">
      <c r="A8" s="8" t="s">
        <v>8</v>
      </c>
      <c r="B8" s="8" t="s">
        <v>9</v>
      </c>
      <c r="C8" s="9">
        <v>1</v>
      </c>
    </row>
    <row r="9" spans="1:3" ht="12.75">
      <c r="A9" s="8" t="s">
        <v>10</v>
      </c>
      <c r="B9" s="8" t="s">
        <v>11</v>
      </c>
      <c r="C9" s="9">
        <v>1</v>
      </c>
    </row>
    <row r="10" spans="1:3" ht="12.75">
      <c r="A10" s="8" t="s">
        <v>12</v>
      </c>
      <c r="B10" s="8" t="s">
        <v>13</v>
      </c>
      <c r="C10" s="9">
        <v>7</v>
      </c>
    </row>
    <row r="11" spans="1:3" ht="12.75">
      <c r="A11" s="10" t="s">
        <v>14</v>
      </c>
      <c r="B11" s="10" t="s">
        <v>15</v>
      </c>
      <c r="C11" s="11">
        <v>2</v>
      </c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Wilden Pump &amp; Engineering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</dc:creator>
  <cp:keywords/>
  <dc:description/>
  <cp:lastModifiedBy>Murray Lewis</cp:lastModifiedBy>
  <cp:lastPrinted>2012-09-21T01:44:31Z</cp:lastPrinted>
  <dcterms:created xsi:type="dcterms:W3CDTF">2007-10-31T16:00:38Z</dcterms:created>
  <dcterms:modified xsi:type="dcterms:W3CDTF">2012-11-01T01:36:57Z</dcterms:modified>
  <cp:category/>
  <cp:version/>
  <cp:contentType/>
  <cp:contentStatus/>
</cp:coreProperties>
</file>